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41FF9E4-53A8-46FD-B77C-B94542DA4A28}" xr6:coauthVersionLast="47" xr6:coauthVersionMax="47" xr10:uidLastSave="{00000000-0000-0000-0000-000000000000}"/>
  <bookViews>
    <workbookView xWindow="2868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'22C'!$B$7:$W$72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  <definedName name="UTSRARange2">'22C'!$B$43:$X$71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<sst xmlns="http://schemas.openxmlformats.org/spreadsheetml/2006/main" count="8381" uniqueCount="2375">
  <si>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</si>
  <si>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</si>
  <si>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</si>
  <si>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</si>
  <si>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</si>
  <si>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</si>
  <si>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</si>
  <si>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</si>
  <si>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</si>
  <si>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</si>
  <si>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</si>
  <si>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</si>
  <si>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</si>
  <si>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</si>
  <si>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</si>
  <si>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</si>
  <si>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</si>
  <si>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</si>
  <si>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</si>
  <si>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</si>
  <si>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</si>
  <si>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</si>
  <si>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</si>
  <si>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</si>
  <si>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</si>
  <si>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</si>
  <si>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</si>
  <si>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</si>
  <si>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</si>
  <si>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</si>
  <si>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</si>
  <si>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</si>
  <si>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</si>
  <si>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</si>
  <si>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</si>
  <si>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</si>
  <si>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</si>
  <si>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</si>
  <si>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</si>
  <si>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</si>
  <si>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</si>
  <si>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</si>
  <si>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</si>
  <si>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</si>
  <si>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</si>
  <si>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</si>
  <si>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</si>
  <si>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</si>
  <si>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</si>
  <si>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</si>
  <si>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</si>
  <si>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</si>
  <si>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</si>
  <si>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</si>
  <si>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</si>
  <si>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</si>
  <si>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</si>
  <si>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</si>
  <si>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</si>
  <si>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</si>
  <si>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</si>
  <si>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</si>
  <si>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</si>
  <si>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</si>
  <si>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</si>
  <si>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</si>
  <si>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</si>
  <si>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</si>
  <si>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</si>
  <si>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</si>
  <si>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</si>
  <si>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</si>
  <si>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</si>
  <si>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</si>
  <si>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</si>
  <si>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</si>
  <si>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</si>
  <si>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</si>
  <si>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</si>
  <si>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</si>
  <si>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</si>
  <si>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</si>
  <si>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</si>
  <si>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</si>
  <si>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</si>
  <si>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</si>
  <si>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</si>
  <si>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</si>
  <si>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</si>
  <si>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</si>
  <si>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</si>
  <si>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</si>
  <si>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</si>
  <si>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</si>
  <si>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</si>
  <si>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</si>
  <si>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</si>
  <si>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</si>
  <si>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</si>
  <si>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</si>
  <si>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</si>
  <si>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</si>
  <si>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</si>
  <si>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</si>
  <si>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</si>
  <si>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</si>
  <si>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</si>
  <si>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</si>
  <si>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</si>
  <si>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</si>
  <si>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</si>
  <si>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</si>
  <si>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</si>
  <si>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</si>
  <si>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</si>
  <si>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</si>
  <si>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</si>
  <si>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</si>
  <si>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</si>
  <si>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</si>
  <si>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</si>
  <si>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</si>
  <si>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</si>
  <si>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</si>
  <si>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</si>
  <si>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</si>
  <si>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</si>
  <si>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</si>
  <si>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</si>
  <si>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</si>
  <si>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</si>
  <si>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</si>
  <si>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</si>
  <si>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</si>
  <si>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</si>
  <si>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</si>
  <si>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</si>
  <si>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</si>
  <si>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</si>
  <si>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</si>
  <si>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</si>
  <si>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</si>
  <si>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</si>
  <si>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</si>
  <si>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</si>
  <si>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</si>
  <si>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</si>
  <si>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</si>
  <si>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</si>
  <si>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</si>
  <si>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</si>
  <si>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</si>
  <si>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</si>
  <si>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</si>
  <si>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</si>
  <si>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</si>
  <si>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</si>
  <si>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</si>
  <si>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</si>
  <si>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</si>
  <si>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</si>
  <si>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</si>
  <si>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</si>
  <si>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</si>
  <si>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</si>
  <si>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</si>
  <si>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</si>
  <si>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</si>
  <si>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</si>
  <si>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</si>
  <si>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</si>
  <si>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</si>
  <si>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</si>
  <si>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</si>
  <si>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</si>
  <si>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</si>
  <si>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</si>
  <si>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</si>
  <si>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</si>
  <si>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</si>
  <si>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</si>
  <si>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</si>
  <si>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</si>
  <si>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</si>
  <si>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</si>
  <si>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</si>
  <si>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</si>
  <si>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</si>
  <si>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</si>
  <si>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</si>
  <si>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</si>
  <si>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</si>
  <si>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</si>
  <si>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</si>
  <si>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</si>
  <si>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</si>
  <si>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</si>
  <si>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</si>
  <si>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</si>
  <si>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</si>
  <si>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</si>
  <si>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</si>
  <si>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</si>
  <si>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</si>
  <si>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</si>
  <si>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</si>
  <si>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</si>
  <si>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</si>
  <si>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</si>
  <si>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</si>
  <si>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</si>
  <si>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</si>
  <si>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</si>
  <si>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</si>
  <si>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</si>
  <si>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</si>
  <si>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</si>
  <si>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</si>
  <si>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</si>
  <si>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</si>
  <si>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</si>
  <si>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</si>
  <si>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</si>
  <si>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</si>
  <si>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</si>
  <si>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</si>
  <si>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</si>
  <si>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</si>
  <si>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</si>
  <si>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</si>
  <si>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</si>
  <si>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</si>
  <si>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</si>
  <si>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</si>
  <si>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</si>
  <si>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</si>
  <si>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</si>
  <si>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</si>
  <si>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</si>
  <si>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</si>
  <si>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</si>
  <si>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</si>
  <si>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</si>
  <si>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</si>
  <si>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</si>
  <si>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</si>
  <si>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</si>
  <si>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</si>
  <si>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</si>
  <si>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</si>
  <si>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</si>
  <si>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</si>
  <si>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</si>
  <si>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</si>
  <si>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</si>
  <si>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</si>
  <si>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</si>
  <si>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</si>
  <si>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</si>
  <si>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</si>
  <si>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</si>
  <si>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</si>
  <si>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</si>
  <si>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</si>
  <si>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</si>
  <si>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</si>
  <si>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</si>
  <si>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</si>
  <si>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</si>
  <si>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</si>
  <si>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</si>
  <si>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</si>
  <si>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</si>
  <si>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</si>
  <si>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</si>
  <si>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</si>
  <si>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</si>
  <si>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</si>
  <si>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</si>
  <si>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</si>
  <si>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</si>
  <si>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</si>
  <si>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</si>
  <si>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</si>
  <si>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</si>
  <si>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</si>
  <si>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</si>
  <si>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</si>
  <si>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</si>
  <si>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</si>
  <si>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</si>
  <si>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</si>
  <si>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</si>
  <si>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</si>
  <si>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</si>
  <si>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</si>
  <si>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</si>
  <si>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</si>
  <si>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</si>
  <si>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</si>
  <si>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</si>
  <si>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</si>
  <si>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</si>
  <si>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</si>
  <si>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</si>
  <si>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</si>
  <si>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</si>
  <si>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</si>
  <si>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</si>
  <si>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</si>
  <si>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</si>
  <si>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</si>
  <si>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</si>
  <si>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</si>
  <si>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</si>
  <si>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</si>
  <si>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</si>
  <si>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</si>
  <si>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</si>
  <si>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</si>
  <si>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</si>
  <si>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</si>
  <si>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</si>
  <si>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</si>
  <si>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</si>
  <si>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</si>
  <si>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</si>
  <si>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</si>
  <si>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</si>
  <si>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</si>
  <si>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</si>
  <si>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</si>
  <si>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</si>
  <si>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</si>
  <si>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</si>
  <si>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</si>
  <si>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</si>
  <si>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</si>
  <si>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</si>
  <si>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</si>
  <si>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</si>
  <si>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</si>
  <si>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</si>
  <si>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</si>
  <si>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</si>
  <si>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</si>
  <si>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</si>
  <si>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</si>
  <si>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</si>
  <si>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</si>
  <si>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</si>
  <si>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</si>
  <si>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</si>
  <si>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</si>
  <si>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</si>
  <si>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</si>
  <si>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</si>
  <si>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</si>
  <si>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</si>
  <si>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</si>
  <si>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</si>
  <si>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</si>
  <si>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</si>
  <si>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</si>
  <si>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</si>
  <si>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</si>
  <si>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</si>
  <si>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</si>
  <si>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</si>
  <si>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</si>
  <si>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</si>
  <si>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</si>
  <si>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</si>
  <si>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</si>
  <si>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</si>
  <si>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</si>
  <si>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</si>
  <si>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</si>
  <si>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</si>
  <si>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</si>
  <si>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</si>
  <si>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</si>
  <si>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</si>
  <si>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</si>
  <si>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</si>
  <si>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</si>
  <si>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</si>
  <si>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</si>
  <si>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</si>
  <si>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</si>
  <si>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</si>
  <si>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</si>
  <si>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</si>
  <si>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</si>
  <si>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</si>
  <si>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</si>
  <si>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</si>
  <si>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</si>
  <si>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</si>
  <si>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</si>
  <si>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</si>
  <si>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</si>
  <si>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</si>
  <si>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</si>
  <si>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</si>
  <si>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</si>
  <si>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</si>
  <si>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</si>
  <si>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</si>
  <si>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</si>
  <si>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</si>
  <si>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</si>
  <si>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</si>
  <si>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</si>
  <si>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</si>
  <si>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</si>
  <si>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</si>
  <si>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</si>
  <si>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</si>
  <si>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</si>
  <si>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</si>
  <si>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</si>
  <si>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</si>
  <si>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</si>
  <si>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</si>
  <si>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</si>
  <si>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</si>
  <si>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</si>
  <si>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</si>
  <si>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</si>
  <si>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</si>
  <si>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</si>
  <si>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</si>
  <si>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</si>
  <si>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</si>
  <si>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</si>
  <si>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</si>
  <si>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</si>
  <si>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</si>
  <si>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</si>
  <si>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</si>
  <si>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</si>
  <si>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</si>
  <si>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</si>
  <si>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</si>
  <si>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</si>
  <si>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</si>
  <si>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</si>
  <si>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</si>
  <si>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</si>
  <si>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</si>
  <si>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</si>
  <si>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</si>
  <si>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</si>
  <si>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</si>
  <si>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</si>
  <si>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</si>
  <si>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</si>
  <si>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</si>
  <si>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</si>
  <si>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</si>
  <si>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</si>
  <si>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</si>
  <si>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</si>
  <si>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</si>
  <si>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</si>
  <si>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</si>
  <si>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</si>
  <si>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</si>
  <si>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</si>
  <si>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</si>
  <si>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</si>
  <si>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</si>
  <si>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</si>
  <si>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</si>
  <si>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</si>
  <si>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</si>
  <si>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</si>
  <si>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</si>
  <si>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</si>
  <si>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</si>
  <si>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</si>
  <si>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</si>
  <si>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</si>
  <si>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</si>
  <si>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</si>
  <si>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</si>
  <si>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</si>
  <si>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</si>
  <si>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</si>
  <si>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</si>
  <si>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</si>
  <si>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</si>
  <si>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</si>
  <si>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</si>
  <si>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</si>
  <si>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</si>
  <si>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</si>
  <si>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</si>
  <si>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</si>
  <si>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</si>
  <si>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</si>
  <si>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</si>
  <si>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</si>
  <si>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</si>
  <si>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</si>
  <si>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</si>
  <si>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</si>
  <si>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</si>
  <si>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</si>
  <si>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</si>
  <si>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</si>
  <si>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</si>
  <si>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</si>
  <si>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</si>
  <si>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</si>
  <si>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</si>
  <si>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</si>
  <si>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</si>
  <si>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</si>
  <si>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</si>
  <si>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</si>
  <si>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</si>
  <si>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</si>
  <si>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</si>
  <si>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</si>
  <si>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</si>
  <si>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</si>
  <si>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</si>
  <si>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</si>
  <si>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</si>
  <si>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</si>
  <si>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</si>
  <si>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</si>
  <si>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</si>
  <si>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</si>
  <si>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</si>
  <si>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</si>
  <si>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</si>
  <si>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</si>
  <si>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</si>
  <si>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</si>
  <si>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</si>
  <si>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</si>
  <si>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</si>
  <si>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</si>
  <si>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</si>
  <si>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</si>
  <si>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</si>
  <si>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</si>
  <si>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</si>
  <si>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</si>
  <si>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</si>
  <si>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</si>
  <si>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</si>
  <si>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</si>
  <si>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</si>
  <si>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</si>
  <si>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</si>
  <si>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</si>
  <si>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</si>
  <si>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</si>
  <si>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</si>
  <si>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</si>
  <si>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</si>
  <si>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</si>
  <si>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</si>
  <si>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</si>
  <si>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</si>
  <si>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</si>
  <si>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</si>
  <si>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</si>
  <si>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</si>
  <si>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</si>
  <si>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</si>
  <si>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</si>
  <si>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</si>
  <si>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</si>
  <si>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</si>
  <si>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</si>
  <si>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</si>
  <si>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</si>
  <si>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</si>
  <si>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</si>
  <si>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</si>
  <si>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</si>
  <si>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</si>
  <si>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</si>
  <si>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</si>
  <si>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</si>
  <si>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</si>
  <si>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</si>
  <si>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</si>
  <si>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</si>
  <si>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</si>
  <si>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</si>
  <si>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</si>
  <si>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</si>
  <si>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</si>
  <si>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</si>
  <si>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</si>
  <si>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</si>
  <si>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</si>
  <si>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</si>
  <si>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</si>
  <si>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</si>
  <si>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</si>
  <si>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</si>
  <si>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</si>
  <si>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</si>
  <si>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</si>
  <si>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</si>
  <si>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</si>
  <si>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</si>
  <si>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</si>
  <si>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</si>
  <si>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</si>
  <si>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</si>
  <si>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</si>
  <si>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</si>
  <si>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</si>
  <si>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</si>
  <si>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</si>
  <si>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</si>
  <si>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</si>
  <si>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</si>
  <si>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</si>
  <si>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</si>
  <si>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</si>
  <si>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</si>
  <si>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</si>
  <si>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</si>
  <si>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</si>
  <si>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</si>
  <si>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</si>
  <si>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</si>
  <si>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</si>
  <si>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</si>
  <si>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</si>
  <si>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</si>
  <si>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</si>
  <si>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</si>
  <si>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</si>
  <si>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</si>
  <si>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</si>
  <si>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</si>
  <si>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</si>
  <si>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</si>
  <si>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</si>
  <si>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</si>
  <si>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</si>
  <si>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</si>
  <si>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</si>
  <si>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</si>
  <si>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</si>
  <si>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</si>
  <si>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</si>
  <si>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</si>
  <si>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</si>
  <si>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</si>
  <si>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</si>
  <si>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</si>
  <si>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</si>
  <si>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</si>
  <si>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</si>
  <si>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</si>
  <si>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</si>
  <si>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</si>
  <si>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</si>
  <si>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</si>
  <si>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</si>
  <si>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</si>
  <si>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</si>
  <si>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</si>
  <si>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</si>
  <si>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</si>
  <si>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</si>
  <si>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</si>
  <si>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</si>
  <si>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</si>
  <si>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</si>
  <si>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</si>
  <si>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</si>
  <si>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</si>
  <si>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</si>
  <si>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</si>
  <si>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</si>
  <si>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</si>
  <si>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</si>
  <si>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</si>
  <si>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</si>
  <si>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</si>
  <si>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</si>
  <si>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</si>
  <si>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</si>
  <si>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</si>
  <si>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</si>
  <si>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</si>
  <si>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</si>
  <si>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</si>
  <si>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</si>
  <si>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</si>
  <si>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</si>
  <si>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</si>
  <si>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</si>
  <si>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</si>
  <si>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</si>
  <si>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</si>
  <si>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</si>
  <si>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</si>
  <si>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</si>
  <si>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</si>
  <si>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</si>
  <si>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</si>
  <si>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</si>
  <si>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</si>
  <si>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</si>
  <si>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</si>
  <si>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</si>
  <si>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</si>
  <si>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</si>
  <si>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</si>
  <si>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</si>
  <si>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</si>
  <si>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</si>
  <si>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</si>
  <si>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</si>
  <si>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</si>
  <si>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</si>
  <si>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</si>
  <si>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</si>
  <si>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</si>
  <si>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</si>
  <si>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</si>
  <si>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</si>
  <si>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</si>
  <si>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</si>
  <si>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</si>
  <si>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</si>
  <si>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</si>
  <si>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</si>
  <si>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</si>
  <si>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</si>
  <si>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</si>
  <si>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</si>
  <si>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</si>
  <si>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</si>
  <si>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</si>
  <si>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</si>
  <si>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</si>
  <si>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</si>
  <si>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</si>
  <si>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</si>
  <si>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</si>
  <si>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</si>
  <si>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</si>
  <si>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</si>
  <si>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</si>
  <si>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</si>
  <si>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</si>
  <si>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</si>
  <si>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</si>
  <si>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</si>
  <si>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</si>
  <si>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</si>
  <si>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</si>
  <si>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</si>
  <si>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</si>
  <si>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</si>
  <si>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</si>
  <si>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</si>
  <si>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</si>
  <si>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</si>
  <si>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</si>
  <si>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</si>
  <si>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</si>
  <si>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</si>
  <si>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</si>
  <si>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</si>
  <si>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</si>
  <si>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</si>
  <si>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</si>
  <si>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</si>
  <si>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</si>
  <si>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</si>
  <si>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</si>
  <si>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</si>
  <si>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</si>
  <si>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</si>
  <si>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</si>
  <si>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</si>
  <si>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</si>
  <si>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</si>
  <si>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</si>
  <si>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</si>
  <si>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</si>
  <si>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</si>
  <si>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</si>
  <si>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</si>
  <si>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</si>
  <si>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</si>
  <si>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</si>
  <si>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</si>
  <si>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</si>
  <si>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</si>
  <si>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</si>
  <si>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</si>
  <si>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</si>
  <si>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</si>
  <si>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</si>
  <si>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</si>
  <si>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</si>
  <si>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</si>
  <si>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</si>
  <si>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</si>
  <si>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</si>
  <si>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</si>
  <si>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</si>
  <si>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</si>
  <si>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</si>
  <si>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</si>
  <si>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</si>
  <si>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</si>
  <si>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</si>
  <si>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</si>
  <si>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</si>
  <si>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</si>
  <si>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</si>
  <si>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</si>
  <si>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</si>
  <si>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</si>
  <si>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</si>
  <si>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</si>
  <si>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</si>
  <si>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</si>
  <si>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</si>
  <si>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</si>
  <si>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</si>
  <si>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</si>
  <si>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</si>
  <si>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</si>
  <si>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</si>
  <si>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</si>
  <si>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</si>
  <si>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</si>
  <si>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</si>
  <si>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</si>
  <si>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</si>
  <si>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</si>
  <si>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</si>
  <si>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</si>
  <si>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</si>
  <si>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</si>
  <si>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</si>
  <si>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</si>
  <si>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</si>
  <si>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</si>
  <si>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</si>
  <si>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</si>
  <si>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</si>
  <si>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</si>
  <si>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</si>
  <si>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</si>
  <si>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</si>
  <si>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</si>
  <si>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</si>
  <si>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</si>
  <si>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</si>
  <si>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</si>
  <si>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</si>
  <si>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</si>
  <si>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</si>
  <si>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</si>
  <si>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</si>
  <si>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</si>
  <si>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</si>
  <si>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</si>
  <si>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</si>
  <si>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</si>
  <si>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</si>
  <si>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</si>
  <si>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</si>
  <si>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</si>
  <si>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</si>
  <si>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</si>
  <si>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</si>
  <si>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</si>
  <si>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</si>
  <si>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</si>
  <si>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</si>
  <si>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</si>
  <si>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</si>
  <si>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</si>
  <si>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</si>
  <si>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</si>
  <si>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</si>
  <si>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</si>
  <si>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</si>
  <si>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</si>
  <si>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</si>
  <si>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</si>
  <si>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</si>
  <si>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</si>
  <si>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</si>
  <si>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</si>
  <si>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</si>
  <si>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</si>
  <si>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</si>
  <si>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</si>
  <si>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</si>
  <si>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</si>
  <si>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</si>
  <si>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</si>
  <si>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</si>
  <si>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</si>
  <si>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</si>
  <si>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</si>
  <si>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</si>
  <si>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</si>
  <si>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</si>
  <si>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</si>
  <si>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</si>
  <si>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</si>
  <si>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</si>
  <si>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</si>
  <si>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</si>
  <si>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</si>
  <si>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</si>
  <si>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</si>
  <si>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</si>
  <si>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</si>
  <si>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</si>
  <si>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</si>
  <si>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</si>
  <si>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</si>
  <si>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</si>
  <si>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</si>
  <si>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</si>
  <si>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</si>
  <si>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</si>
  <si>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</si>
  <si>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</si>
  <si>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</si>
  <si>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</si>
  <si>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</si>
  <si>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</si>
  <si>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</si>
  <si>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</si>
  <si>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</si>
  <si>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</si>
  <si>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</si>
  <si>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</si>
  <si>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</si>
  <si>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</si>
  <si>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</si>
  <si>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</si>
  <si>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</si>
  <si>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</si>
  <si>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</si>
  <si>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</si>
  <si>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</si>
  <si>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</si>
  <si>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</si>
  <si>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</si>
  <si>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</si>
  <si>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</si>
  <si>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</si>
  <si>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</si>
  <si>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</si>
  <si>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</si>
  <si>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</si>
  <si>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</si>
  <si>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</si>
  <si>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</si>
  <si>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</si>
  <si>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</si>
  <si>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</si>
  <si>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</si>
  <si>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</si>
  <si>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</si>
  <si>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</si>
  <si>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</si>
  <si>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</si>
  <si>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</si>
  <si>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</si>
  <si>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</si>
  <si>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</si>
  <si>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</si>
  <si>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</si>
  <si>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</si>
  <si>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</si>
  <si>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</si>
  <si>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</si>
  <si>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</si>
  <si>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</si>
  <si>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</si>
  <si>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</si>
  <si>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</si>
  <si>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</si>
  <si>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</si>
  <si>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</si>
  <si>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</si>
  <si>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</si>
  <si>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</si>
  <si>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</si>
  <si>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</si>
  <si>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</si>
  <si>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</si>
  <si>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</si>
  <si>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</si>
  <si>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</si>
  <si>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</si>
  <si>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</si>
  <si>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</si>
  <si>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</si>
  <si>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</si>
  <si>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</si>
  <si>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</si>
  <si>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</si>
  <si>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</si>
  <si>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</si>
  <si>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</si>
  <si>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</si>
  <si>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</si>
  <si>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</si>
  <si>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</si>
  <si>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</si>
  <si>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</si>
  <si>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</si>
  <si>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</si>
  <si>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</si>
  <si>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</si>
  <si>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</si>
  <si>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</si>
  <si>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</si>
  <si>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</si>
  <si>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</si>
  <si>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</si>
  <si>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</si>
  <si>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</si>
  <si>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</si>
  <si>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</si>
  <si>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</si>
  <si>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</si>
  <si>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</si>
  <si>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</si>
  <si>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</si>
  <si>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</si>
  <si>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</si>
  <si>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</si>
  <si>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</si>
  <si>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</si>
  <si>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</si>
  <si>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</si>
  <si>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</si>
  <si>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</si>
  <si>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</si>
  <si>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</si>
  <si>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</si>
  <si>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</si>
  <si>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</si>
  <si>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</si>
  <si>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</si>
  <si>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</si>
  <si>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</si>
  <si>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</si>
  <si>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</si>
  <si>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</si>
  <si>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</si>
  <si>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</si>
  <si>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</si>
  <si>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</si>
  <si>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</si>
  <si>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</si>
  <si>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</si>
  <si>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</si>
  <si>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</si>
  <si>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</si>
  <si>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</si>
  <si>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</si>
  <si>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</si>
  <si>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</si>
  <si>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</si>
  <si>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</si>
  <si>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</si>
  <si>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</si>
  <si>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</si>
  <si>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</si>
  <si>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</si>
  <si>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</si>
  <si>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</si>
  <si>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</si>
  <si>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</si>
  <si>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</si>
  <si>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</si>
  <si>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</si>
  <si>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</si>
  <si>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</si>
  <si>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</si>
  <si>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</si>
  <si>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</si>
  <si>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</si>
  <si>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</si>
  <si>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</si>
  <si>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</si>
  <si>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</si>
  <si>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</si>
  <si>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</si>
  <si>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</si>
  <si>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</si>
  <si>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</si>
  <si>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</si>
  <si>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</si>
  <si>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</si>
  <si>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</si>
  <si>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</si>
  <si>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</si>
  <si>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</si>
  <si>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</si>
  <si>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</si>
  <si>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</si>
  <si>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</si>
  <si>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</si>
  <si>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</si>
  <si>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</si>
  <si>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</si>
  <si>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</si>
  <si>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</si>
  <si>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</si>
  <si>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</si>
  <si>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</si>
  <si>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</si>
  <si>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</si>
  <si>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</si>
  <si>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</si>
  <si>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</si>
  <si>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</si>
  <si>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</si>
  <si>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</si>
  <si>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</si>
  <si>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</si>
  <si>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</si>
  <si>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</si>
  <si>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</si>
  <si>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</si>
  <si>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</si>
  <si>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</si>
  <si>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</si>
  <si>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</si>
  <si>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</si>
  <si>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</si>
  <si>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</si>
  <si>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</si>
  <si>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</si>
  <si>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</si>
  <si>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</si>
  <si>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</si>
  <si>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</si>
  <si>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</si>
  <si>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</si>
  <si>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</si>
  <si>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</si>
  <si>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</si>
  <si>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</si>
  <si>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</si>
  <si>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</si>
  <si>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</si>
  <si>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</si>
  <si>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</si>
  <si>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</si>
  <si>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</si>
  <si>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</si>
  <si>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</si>
  <si>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</si>
  <si>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</si>
  <si>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</si>
  <si>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</si>
  <si>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</si>
  <si>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</si>
  <si>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</si>
  <si>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</si>
  <si>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</si>
  <si>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</si>
  <si>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</si>
  <si>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</si>
  <si>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</si>
  <si>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</si>
  <si>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</si>
  <si>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</si>
  <si>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</si>
  <si>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</si>
  <si>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</si>
  <si>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</si>
  <si>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</si>
  <si>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</si>
  <si>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</si>
  <si>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</si>
  <si>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</si>
  <si>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</si>
  <si>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</si>
  <si>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</si>
  <si>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</si>
  <si>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</si>
  <si>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</si>
  <si>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</si>
  <si>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</si>
  <si>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</si>
  <si>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</si>
  <si>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</si>
  <si>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</si>
  <si>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</si>
  <si>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</si>
  <si>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</si>
  <si>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</si>
  <si>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</si>
  <si>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</si>
  <si>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</si>
  <si>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</si>
  <si>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</si>
  <si>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</si>
  <si>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</si>
  <si>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</si>
  <si>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</si>
  <si>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</si>
  <si>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</si>
  <si>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</si>
  <si>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</si>
  <si>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</si>
  <si>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</si>
  <si>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</si>
  <si>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</si>
  <si>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</si>
  <si>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</si>
  <si>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</si>
  <si>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</si>
  <si>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</si>
  <si>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</si>
  <si>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</si>
  <si>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</si>
  <si>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</si>
  <si>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</si>
  <si>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</si>
  <si>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</si>
  <si>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</si>
  <si>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</si>
  <si>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</si>
  <si>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</si>
  <si>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</si>
  <si>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</si>
  <si>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</si>
  <si>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</si>
  <si>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</si>
  <si>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</si>
  <si>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</si>
  <si>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</si>
  <si>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</si>
  <si>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</si>
  <si>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</si>
  <si>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</si>
  <si>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</si>
  <si>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</si>
  <si>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</si>
  <si>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</si>
  <si>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</si>
  <si>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</si>
  <si>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</si>
  <si>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</si>
  <si>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</si>
  <si>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</si>
  <si>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</si>
  <si>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</si>
  <si>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</si>
  <si>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</si>
  <si>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</si>
  <si>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</si>
  <si>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</si>
  <si>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</si>
  <si>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</si>
  <si>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</si>
  <si>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</si>
  <si>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</si>
  <si>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</si>
  <si>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</si>
  <si>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</si>
  <si>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</si>
  <si>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</si>
  <si>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</si>
  <si>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</si>
  <si>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</si>
  <si>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</si>
  <si>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</si>
  <si>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</si>
  <si>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</si>
  <si>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</si>
  <si>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</si>
  <si>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</si>
  <si>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</si>
  <si>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</si>
  <si>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</si>
  <si>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</si>
  <si>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</si>
  <si>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</si>
  <si>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</si>
  <si>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</si>
  <si>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</si>
  <si>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</si>
  <si>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</si>
  <si>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</si>
  <si>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</si>
  <si>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</si>
  <si>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</si>
  <si>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</si>
  <si>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</si>
  <si>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</si>
  <si>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</si>
  <si>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</si>
  <si>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</si>
  <si>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</si>
  <si>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</si>
  <si>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</si>
  <si>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</si>
  <si>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</si>
  <si>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</si>
  <si>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</si>
  <si>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</si>
  <si>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</si>
  <si>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</si>
  <si>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</si>
  <si>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</si>
  <si>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</si>
  <si>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</si>
  <si>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</si>
  <si>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</si>
  <si>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</si>
  <si>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</si>
  <si>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</si>
  <si>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</si>
  <si>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</si>
  <si>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</si>
  <si>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</si>
  <si>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</si>
  <si>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</si>
  <si>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</si>
  <si>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</si>
  <si>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</si>
  <si>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</si>
  <si>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</si>
  <si>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</si>
  <si>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</si>
  <si>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</si>
  <si>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</si>
  <si>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</si>
  <si>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</si>
  <si>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</si>
  <si>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</si>
  <si>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</si>
  <si>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</si>
  <si>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</si>
  <si>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</si>
  <si>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</si>
  <si>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</si>
  <si>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</si>
  <si>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</si>
  <si>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</si>
  <si>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</si>
  <si>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</si>
  <si>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</si>
  <si>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</si>
  <si>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</si>
  <si>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</si>
  <si>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</si>
  <si>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</si>
  <si>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</si>
  <si>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</si>
  <si>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</si>
  <si>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</si>
  <si>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</si>
  <si>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</si>
  <si>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</si>
  <si>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</si>
  <si>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</si>
  <si>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</si>
  <si>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</si>
  <si>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</si>
  <si>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</si>
  <si>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</si>
  <si>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</si>
  <si>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</si>
  <si>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</si>
  <si>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</si>
  <si>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</si>
  <si>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</si>
  <si>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</si>
  <si>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</si>
  <si>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</si>
  <si>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</si>
  <si>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</si>
  <si>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</si>
  <si>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</si>
  <si>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</si>
  <si>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</si>
  <si>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</si>
  <si>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</si>
  <si>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</si>
  <si>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</si>
  <si>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</si>
  <si>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</si>
  <si>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</si>
  <si>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</si>
  <si>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</si>
  <si>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</si>
  <si>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</si>
  <si>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</si>
  <si>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</si>
  <si>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</si>
  <si>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</si>
  <si>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</si>
  <si>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</si>
  <si>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</si>
  <si>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</si>
  <si>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</si>
  <si>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</si>
  <si>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</si>
  <si>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Norwich Tp</t>
  </si>
  <si>
    <t>3202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</si>
  <si>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</si>
  <si>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</si>
  <si>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</si>
  <si>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</si>
  <si>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</si>
  <si>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</si>
  <si>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</si>
  <si>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</si>
  <si>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</si>
  <si>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</si>
  <si>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</si>
  <si>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</si>
  <si>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</si>
  <si>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</si>
  <si>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</si>
  <si>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</si>
  <si>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</si>
  <si>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</si>
  <si>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</si>
  <si>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</si>
  <si>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</si>
  <si>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</si>
  <si>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</si>
  <si>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</si>
  <si>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</si>
  <si>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</si>
  <si>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</si>
  <si>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</si>
  <si>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</si>
  <si>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</si>
  <si>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</si>
  <si>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</si>
  <si>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</si>
  <si>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</si>
  <si>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</si>
  <si>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</si>
  <si>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</si>
  <si>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</si>
  <si>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</si>
  <si>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</si>
  <si>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</si>
  <si>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</si>
  <si>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</si>
  <si>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</si>
  <si>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</si>
  <si>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</si>
  <si>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</si>
  <si>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</si>
  <si>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</si>
  <si>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</si>
  <si>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</si>
  <si>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</si>
  <si>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</si>
  <si>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</si>
  <si>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</si>
  <si>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</si>
  <si>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</si>
  <si>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</si>
  <si>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</si>
  <si>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</si>
  <si>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</si>
  <si>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</si>
  <si>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</si>
  <si>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</si>
  <si>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</si>
  <si>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</si>
  <si>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</si>
  <si>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</si>
  <si>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</si>
  <si>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</si>
  <si>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</si>
  <si>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</si>
  <si>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</si>
  <si>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</si>
  <si>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</si>
  <si>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</si>
  <si>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</si>
  <si>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</si>
  <si>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</si>
  <si>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</si>
  <si>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</si>
  <si>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</si>
  <si>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</si>
  <si>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</si>
  <si>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</si>
  <si>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</si>
  <si>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</si>
  <si>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</si>
  <si>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</si>
  <si>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</si>
  <si>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</si>
  <si>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</si>
  <si>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</si>
  <si>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</si>
  <si>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</si>
  <si>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</si>
  <si>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</si>
  <si>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</si>
  <si>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</si>
  <si>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</si>
  <si>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</si>
  <si>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</si>
  <si>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</si>
  <si>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</si>
  <si>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</si>
  <si>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</si>
  <si>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</si>
  <si>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</si>
  <si>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</si>
  <si>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</si>
  <si>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</si>
  <si>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</si>
  <si>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</si>
  <si>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</si>
  <si>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</si>
  <si>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</si>
  <si>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</si>
  <si>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</si>
  <si>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</si>
  <si>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</si>
  <si>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</si>
  <si>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</si>
  <si>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</si>
  <si>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</si>
  <si>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</si>
  <si>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</si>
  <si>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</si>
  <si>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</si>
  <si>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</si>
  <si>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</si>
  <si>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</si>
  <si>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</si>
  <si>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</si>
  <si>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</si>
  <si>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</si>
  <si>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</si>
  <si>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</si>
  <si>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</si>
  <si>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</si>
  <si>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</si>
  <si>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</si>
  <si>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</si>
  <si>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</si>
  <si>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</si>
  <si>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</si>
  <si>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</si>
  <si>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</si>
  <si>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</si>
  <si>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</si>
  <si>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</si>
  <si>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</si>
  <si>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</si>
  <si>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</si>
  <si>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</si>
  <si>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</si>
  <si>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</si>
  <si>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</si>
  <si>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</si>
  <si>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</si>
  <si>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</si>
  <si>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</si>
  <si>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</si>
  <si>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</si>
  <si>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</si>
  <si>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</si>
  <si>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</si>
  <si>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</si>
  <si>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</si>
  <si>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</si>
  <si>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</si>
  <si>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</si>
  <si>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</si>
  <si>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</si>
  <si>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</si>
  <si>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</si>
  <si>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</si>
  <si>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</si>
  <si>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</si>
  <si>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</si>
  <si>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</si>
  <si>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</si>
  <si>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</si>
  <si>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</si>
  <si>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</si>
  <si>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</si>
  <si>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</si>
  <si>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</si>
  <si>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</si>
  <si>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</si>
  <si>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</si>
  <si>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</si>
  <si>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</si>
  <si>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</si>
  <si>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</si>
  <si>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</si>
  <si>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</si>
  <si>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</si>
  <si>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</si>
  <si>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</si>
  <si>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</si>
  <si>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</si>
  <si>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</si>
  <si>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</si>
  <si>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</si>
  <si>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</si>
  <si>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</si>
  <si>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</si>
  <si>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</si>
  <si>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</si>
  <si>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</si>
  <si>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</si>
  <si>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</si>
  <si>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Roads - Unpaved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</si>
  <si>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</si>
  <si>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</si>
  <si>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</si>
  <si>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</si>
  <si>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</si>
  <si>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</si>
  <si>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</si>
  <si>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</si>
  <si>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</si>
  <si>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</si>
  <si>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</si>
  <si>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</si>
  <si>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</si>
  <si>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</si>
  <si>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</si>
  <si>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</si>
  <si>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</si>
  <si>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</si>
  <si>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</si>
  <si>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</si>
  <si>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</si>
  <si>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</si>
  <si>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</si>
  <si>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</si>
  <si>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</si>
  <si>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</si>
  <si>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</si>
  <si>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</si>
  <si>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</si>
  <si>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</si>
  <si>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</si>
  <si>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</si>
  <si>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</si>
  <si>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</si>
  <si>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</si>
  <si>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</si>
  <si>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</si>
  <si>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</si>
  <si>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</si>
  <si>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</si>
  <si>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</si>
  <si>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</si>
  <si>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</si>
  <si>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</si>
  <si>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</si>
  <si>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</si>
  <si>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</si>
  <si>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</si>
  <si>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</si>
  <si>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</si>
  <si>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</si>
  <si>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</si>
  <si>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</si>
  <si>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</si>
  <si>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</si>
  <si>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</si>
  <si>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</si>
  <si>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</si>
  <si>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</si>
  <si>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</si>
  <si>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</si>
  <si>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</si>
  <si>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</si>
  <si>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</si>
  <si>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</si>
  <si>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</si>
  <si>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</si>
  <si>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</si>
  <si>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</si>
  <si>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</si>
  <si>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</si>
  <si>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</si>
  <si>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</si>
  <si>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</si>
  <si>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</si>
  <si>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</si>
  <si>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</si>
  <si>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</si>
  <si>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</si>
  <si>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</si>
  <si>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</si>
  <si>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</si>
  <si>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</si>
  <si>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</si>
  <si>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</si>
  <si>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</si>
  <si>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</si>
  <si>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</si>
  <si>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</si>
  <si>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</si>
  <si>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</si>
  <si>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</si>
  <si>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</si>
  <si>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</si>
  <si>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</si>
  <si>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</si>
  <si>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</si>
  <si>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</si>
  <si>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</si>
  <si>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</si>
  <si>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</si>
  <si>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</si>
  <si>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</si>
  <si>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</si>
  <si>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</si>
  <si>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</si>
  <si>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</si>
  <si>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</si>
  <si>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</si>
  <si>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</si>
  <si>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</si>
  <si>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</si>
  <si>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</si>
  <si>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</si>
  <si>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</si>
  <si>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</si>
  <si>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</si>
  <si>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</si>
  <si>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</si>
  <si>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</si>
  <si>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</si>
  <si>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</si>
  <si>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</si>
  <si>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</si>
  <si>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</si>
  <si>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</si>
  <si>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</si>
  <si>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</si>
  <si>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</si>
  <si>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</si>
  <si>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</si>
  <si>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</si>
  <si>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</si>
  <si>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</si>
  <si>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</si>
  <si>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</si>
  <si>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</si>
  <si>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</si>
  <si>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</si>
  <si>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</si>
  <si>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</si>
  <si>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</si>
  <si>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</si>
  <si>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</si>
  <si>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</si>
  <si>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</si>
  <si>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</si>
  <si>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</si>
  <si>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</si>
  <si>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</si>
  <si>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</si>
  <si>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</si>
  <si>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</si>
  <si>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</si>
  <si>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</si>
  <si>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</si>
  <si>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</si>
  <si>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</si>
  <si>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</si>
  <si>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</si>
  <si>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</si>
  <si>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</si>
  <si>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</si>
  <si>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</si>
  <si>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</si>
  <si>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</si>
  <si>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</si>
  <si>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</si>
  <si>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</si>
  <si>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</si>
  <si>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</si>
  <si>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</si>
  <si>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</si>
  <si>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</si>
  <si>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</si>
  <si>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</si>
  <si>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</si>
  <si>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</si>
  <si>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</si>
  <si>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</si>
  <si>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</si>
  <si>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</si>
  <si>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</si>
  <si>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</si>
  <si>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</si>
  <si>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</si>
  <si>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</si>
  <si>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</si>
  <si>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</si>
  <si>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</si>
  <si>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</si>
  <si>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</si>
  <si>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Recreation</t>
  </si>
  <si>
    <t>Roads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</si>
  <si>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</si>
  <si>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</si>
  <si>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</si>
  <si>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</si>
  <si>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</si>
  <si>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</si>
  <si>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</si>
  <si>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</si>
  <si>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</si>
  <si>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</si>
  <si>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</si>
  <si>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</si>
  <si>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</si>
  <si>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</si>
  <si>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</si>
  <si>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</si>
  <si>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</si>
  <si>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</si>
  <si>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</si>
  <si>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</si>
  <si>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</si>
  <si>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</si>
  <si>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</si>
  <si>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</si>
  <si>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</si>
  <si>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</si>
  <si>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</si>
  <si>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</si>
  <si>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</si>
  <si>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</si>
  <si>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</si>
  <si>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</si>
  <si>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</si>
  <si>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</si>
  <si>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</si>
  <si>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</si>
  <si>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</si>
  <si>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</si>
  <si>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</si>
  <si>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</si>
  <si>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</si>
  <si>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</si>
  <si>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</si>
  <si>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</si>
  <si>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</si>
  <si>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</si>
  <si>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</si>
  <si>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</si>
  <si>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</si>
  <si>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</si>
  <si>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</si>
  <si>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</si>
  <si>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</si>
  <si>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</si>
  <si>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</si>
  <si>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</si>
  <si>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</si>
  <si>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</si>
  <si>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</si>
  <si>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</si>
  <si>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</si>
  <si>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</si>
  <si>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</si>
  <si>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</si>
  <si>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</si>
  <si>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</si>
  <si>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</si>
  <si>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</si>
  <si>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</si>
  <si>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</si>
  <si>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</si>
  <si>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</si>
  <si>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</si>
  <si>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</si>
  <si>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</si>
  <si>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</si>
  <si>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</si>
  <si>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</si>
  <si>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</si>
  <si>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</si>
  <si>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</si>
  <si>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</si>
  <si>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</si>
  <si>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</si>
  <si>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</si>
  <si>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</si>
  <si>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</si>
  <si>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</si>
  <si>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</si>
  <si>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</si>
  <si>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</si>
  <si>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</si>
  <si>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</si>
  <si>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</si>
  <si>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</si>
  <si>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</si>
  <si>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</si>
  <si>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</si>
  <si>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</si>
  <si>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</si>
  <si>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</si>
  <si>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</si>
  <si>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</si>
  <si>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</si>
  <si>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</si>
  <si>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</si>
  <si>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</si>
  <si>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</si>
  <si>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</si>
  <si>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</si>
  <si>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</si>
  <si>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</si>
  <si>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</si>
  <si>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</si>
  <si>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</si>
  <si>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</si>
  <si>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</si>
  <si>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</si>
  <si>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</si>
  <si>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</si>
  <si>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</si>
  <si>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</si>
  <si>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</si>
  <si>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</si>
  <si>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</si>
  <si>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</si>
  <si>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</si>
  <si>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</si>
  <si>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</si>
  <si>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</si>
  <si>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</si>
  <si>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</si>
  <si>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</si>
  <si>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</si>
  <si>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</si>
  <si>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</si>
  <si>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</si>
  <si>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</si>
  <si>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</si>
  <si>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</si>
  <si>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</si>
  <si>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</si>
  <si>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</si>
  <si>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</si>
  <si>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</si>
  <si>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</si>
  <si>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</si>
  <si>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</si>
  <si>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</si>
  <si>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</si>
  <si>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</si>
  <si>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</si>
  <si>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</si>
  <si>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</si>
  <si>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</si>
  <si>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</si>
  <si>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</si>
  <si>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</si>
  <si>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</si>
  <si>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</si>
  <si>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</si>
  <si>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</si>
  <si>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</si>
  <si>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</si>
  <si>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</si>
  <si>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</si>
  <si>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</si>
  <si>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</si>
  <si>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</si>
  <si>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</si>
  <si>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</si>
  <si>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</si>
  <si>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</si>
  <si>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</si>
  <si>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</si>
  <si>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</si>
  <si>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</si>
  <si>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</si>
  <si>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</si>
  <si>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</si>
  <si>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</si>
  <si>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</si>
  <si>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</si>
  <si>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</si>
  <si>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</si>
  <si>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</si>
  <si>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</si>
  <si>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</si>
  <si>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</si>
  <si>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</si>
  <si>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</si>
  <si>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</si>
  <si>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</si>
  <si>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</si>
  <si>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</si>
  <si>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</si>
  <si>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</si>
  <si>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</si>
  <si>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</si>
  <si>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</si>
  <si>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</si>
  <si>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</si>
  <si>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</si>
  <si>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</si>
  <si>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</si>
  <si>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</si>
  <si>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</si>
  <si>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</si>
  <si>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</si>
  <si>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</si>
  <si>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</si>
  <si>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</si>
  <si>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</si>
  <si>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</si>
  <si>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</si>
  <si>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</si>
  <si>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</si>
  <si>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</si>
  <si>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</si>
  <si>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</si>
  <si>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</si>
  <si>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</si>
  <si>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</si>
  <si>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</si>
  <si>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</si>
  <si>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</si>
  <si>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</si>
  <si>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</si>
  <si>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</si>
  <si>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</si>
  <si>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</si>
  <si>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</si>
  <si>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</si>
  <si>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</si>
  <si>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</si>
  <si>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</si>
  <si>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</si>
  <si>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</si>
  <si>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</si>
  <si>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</si>
  <si>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</si>
  <si>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</si>
  <si>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</si>
  <si>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</si>
  <si>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</si>
  <si>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</si>
  <si>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</si>
  <si>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</si>
  <si>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</si>
  <si>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</si>
  <si>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</si>
  <si>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</si>
  <si>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</si>
  <si>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</si>
  <si>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</si>
  <si>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</si>
  <si>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Roadways - Traffic Operations &amp; Roadside</t>
  </si>
  <si>
    <t>Other Protection Services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</si>
  <si>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</si>
  <si>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</si>
  <si>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</si>
  <si>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240</t>
  </si>
  <si>
    <t>1090</t>
  </si>
  <si>
    <t>730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</si>
  <si>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</si>
  <si>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</si>
  <si>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</si>
  <si>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</si>
  <si>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</si>
  <si>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</si>
  <si>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</si>
  <si>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</si>
  <si>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</si>
  <si>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</si>
  <si>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</si>
  <si>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</si>
  <si>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</si>
  <si>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</si>
  <si>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</si>
  <si>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</si>
  <si>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</si>
  <si>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</si>
  <si>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</si>
  <si>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</si>
  <si>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</si>
  <si>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</si>
  <si>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</si>
  <si>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</si>
  <si>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</si>
  <si>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</si>
  <si>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</si>
  <si>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</si>
  <si>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</si>
  <si>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</si>
  <si>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</si>
  <si>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</si>
  <si>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</si>
  <si>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</si>
  <si>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</si>
  <si>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</si>
  <si>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</si>
  <si>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</si>
  <si>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</si>
  <si>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</si>
  <si>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</si>
  <si>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</si>
  <si>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</si>
  <si>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</si>
  <si>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</si>
  <si>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</si>
  <si>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</si>
  <si>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</si>
  <si>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</si>
  <si>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</si>
  <si>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</si>
  <si>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</si>
  <si>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</si>
  <si>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</si>
  <si>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</si>
  <si>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</si>
  <si>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</si>
  <si>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</si>
  <si>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</si>
  <si>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</si>
  <si>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</si>
  <si>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</si>
  <si>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</si>
  <si>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</si>
  <si>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</si>
  <si>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</si>
  <si>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</si>
  <si>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</si>
  <si>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</si>
  <si>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</si>
  <si>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</si>
  <si>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</si>
  <si>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</si>
  <si>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</si>
  <si>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</si>
  <si>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</si>
  <si>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</si>
  <si>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</si>
  <si>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</si>
  <si>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</si>
  <si>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</si>
  <si>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</si>
  <si>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</si>
  <si>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</si>
  <si>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</si>
  <si>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</si>
  <si>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</si>
  <si>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</si>
  <si>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</si>
  <si>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</si>
  <si>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</si>
  <si>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</si>
  <si>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</si>
  <si>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</si>
  <si>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</si>
  <si>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</si>
  <si>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</si>
  <si>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</si>
  <si>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</si>
  <si>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</si>
  <si>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</si>
  <si>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</si>
  <si>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</si>
  <si>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</si>
  <si>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</si>
  <si>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</si>
  <si>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</si>
  <si>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</si>
  <si>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</si>
  <si>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</si>
  <si>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</si>
  <si>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</si>
  <si>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</si>
  <si>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</si>
  <si>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</si>
  <si>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</si>
  <si>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</si>
  <si>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</si>
  <si>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</si>
  <si>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</si>
  <si>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</si>
  <si>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</si>
  <si>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</si>
  <si>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</si>
  <si>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</si>
  <si>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</si>
  <si>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</si>
  <si>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</si>
  <si>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</si>
  <si>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</si>
  <si>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</si>
  <si>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</si>
  <si>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</si>
  <si>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</si>
  <si>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</si>
  <si>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</si>
  <si>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</si>
  <si>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</si>
  <si>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</si>
  <si>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</si>
  <si>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</si>
  <si>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</si>
  <si>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</si>
  <si>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</si>
  <si>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</si>
  <si>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</si>
  <si>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</si>
  <si>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</si>
  <si>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</si>
  <si>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</si>
  <si>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</si>
  <si>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</si>
  <si>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</si>
  <si>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</si>
  <si>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</si>
  <si>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</si>
  <si>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</si>
  <si>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</si>
  <si>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</si>
  <si>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</si>
  <si>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</si>
  <si>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</si>
  <si>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</si>
  <si>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</si>
  <si>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</si>
  <si>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</si>
  <si>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</si>
  <si>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</si>
  <si>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</si>
  <si>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</si>
  <si>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</si>
  <si>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</si>
  <si>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</si>
  <si>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</si>
  <si>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</si>
  <si>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</si>
  <si>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</si>
  <si>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</si>
  <si>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</si>
  <si>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</si>
  <si>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</si>
  <si>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</si>
  <si>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</si>
  <si>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</si>
  <si>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</si>
  <si>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Court Security and Prisoner Transportation</t>
  </si>
  <si>
    <t>James Johnson</t>
  </si>
  <si>
    <t>519-468-2410 ext.233</t>
  </si>
  <si>
    <t>519-468-2414</t>
  </si>
  <si>
    <t>jcjohnson@norwich.ca</t>
  </si>
  <si>
    <t>www.norwich.ca</t>
  </si>
  <si>
    <t>INDIRECT</t>
  </si>
  <si>
    <t>Dianne Latta</t>
  </si>
  <si>
    <t>Millards</t>
  </si>
  <si>
    <t>DianneLatta@mrrca.com</t>
  </si>
  <si>
    <t>OCIF</t>
  </si>
  <si>
    <t>Increase in share eof retained earning</t>
  </si>
  <si>
    <t>20200225</t>
  </si>
  <si>
    <t>20200526</t>
  </si>
  <si>
    <t>20200826</t>
  </si>
  <si>
    <t>20201027</t>
  </si>
  <si>
    <t>Otterville Dam</t>
  </si>
  <si>
    <t>Community Grants</t>
  </si>
  <si>
    <t>Street Lights</t>
  </si>
  <si>
    <t>Wind Turbines</t>
  </si>
  <si>
    <t>Municipal Drains</t>
  </si>
  <si>
    <t>Post Employment Benefits</t>
  </si>
  <si>
    <t>ERTH</t>
  </si>
  <si>
    <t>Regulatory Balance</t>
  </si>
  <si>
    <t>Police Services</t>
  </si>
  <si>
    <t>Gravel Resurfacing</t>
  </si>
  <si>
    <t>Brushing</t>
  </si>
  <si>
    <t>Sweeping/Line Painting</t>
  </si>
  <si>
    <t>Snow Removal</t>
  </si>
  <si>
    <t>OPP Contract</t>
  </si>
  <si>
    <t>IMMRSLTM 2017</t>
  </si>
  <si>
    <t>OSIM 2018</t>
  </si>
  <si>
    <t>For schedule 42, it is worth noting that on top of the expenses related toCOVID-19, Norwich also had a substantial impact with lost revenues. Lost revenue are estimated to be 231,000.</t>
  </si>
  <si>
    <t>2020 FINANCIAL INFORMATION RETURN</t>
  </si>
  <si>
    <t xml:space="preserve">Western Ontario </t>
  </si>
  <si>
    <t xml:space="preserve">Oxford Co </t>
  </si>
  <si>
    <t>37603</t>
  </si>
  <si>
    <t>FIR Schedules Only</t>
  </si>
  <si>
    <t>FIR2020:   Norwich Tp</t>
  </si>
  <si>
    <t>Asmt Code:   3202</t>
  </si>
  <si>
    <t>MAH Code:   37603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</si>
  <si>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</si>
  <si>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</si>
  <si>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</si>
  <si>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</si>
  <si>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</si>
  <si>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</si>
  <si>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</si>
  <si>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</si>
  <si>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</si>
  <si>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</si>
  <si>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</si>
  <si>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</si>
  <si>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</si>
  <si>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</si>
  <si>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</si>
  <si>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Wind Turbines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</si>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</sst>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2214</v>
      </c>
      <c r="B1" s="1084"/>
      <c r="C1" s="1085" t="s">
        <v>2159</v>
      </c>
      <c r="D1" s="1086"/>
      <c r="E1" s="1086"/>
      <c r="F1" s="1086"/>
      <c r="G1" s="1086"/>
      <c r="H1" s="1086"/>
      <c r="I1" s="1086"/>
      <c r="J1" s="1086"/>
      <c r="K1" s="1086"/>
      <c r="L1" s="1087">
        <v>45210.743230555556</v>
      </c>
      <c r="M1" s="1088"/>
      <c r="N1" s="1069" t="s">
        <v>1574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2314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1402</v>
      </c>
      <c r="F5" s="1094" t="s">
        <v>1423</v>
      </c>
      <c r="G5" s="1092"/>
      <c r="H5" s="1092"/>
      <c r="I5" s="1095"/>
      <c r="J5" s="1095"/>
      <c r="K5" s="1093" t="s">
        <v>1357</v>
      </c>
      <c r="L5" s="1096" t="s">
        <v>2315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594</v>
      </c>
      <c r="F6" s="1097" t="s">
        <v>1580</v>
      </c>
      <c r="G6" s="1092"/>
      <c r="H6" s="1092"/>
      <c r="I6" s="1095"/>
      <c r="J6" s="1095"/>
      <c r="K6" s="1093" t="s">
        <v>252</v>
      </c>
      <c r="L6" s="1096" t="s">
        <v>1424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595</v>
      </c>
      <c r="F7" s="1097" t="s">
        <v>2316</v>
      </c>
      <c r="G7" s="1092"/>
      <c r="H7" s="1092"/>
      <c r="I7" s="1095"/>
      <c r="J7" s="1095"/>
      <c r="K7" s="1093" t="s">
        <v>253</v>
      </c>
      <c r="L7" s="1096" t="s">
        <v>2317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2318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1401</v>
      </c>
      <c r="F18" s="1101" t="s">
        <v>1018</v>
      </c>
      <c r="G18" s="1101"/>
      <c r="H18" s="1101"/>
      <c r="I18" s="1101"/>
      <c r="J18" s="1101" t="s">
        <v>1586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1180</v>
      </c>
      <c r="G25" s="350"/>
      <c r="H25" s="350"/>
      <c r="I25" s="350" t="s">
        <v>1587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1630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1502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1273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1274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1275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1276</v>
      </c>
      <c r="F47" s="351" t="s">
        <v>214</v>
      </c>
      <c r="G47" s="350"/>
      <c r="H47" s="351"/>
      <c r="I47" s="351"/>
      <c r="J47" s="351" t="s">
        <v>796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1277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810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2273</v>
      </c>
      <c r="F57" s="336"/>
      <c r="G57" s="336" t="s">
        <v>488</v>
      </c>
      <c r="H57" s="1001" t="s">
        <v>2282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1224</v>
      </c>
      <c r="F58" s="336"/>
      <c r="G58" s="336" t="s">
        <v>488</v>
      </c>
      <c r="H58" s="1001" t="s">
        <v>2283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1594</v>
      </c>
      <c r="D59" s="336"/>
      <c r="E59" s="336" t="s">
        <v>807</v>
      </c>
      <c r="F59" s="336"/>
      <c r="G59" s="336" t="s">
        <v>488</v>
      </c>
      <c r="H59" s="1001" t="s">
        <v>2284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1595</v>
      </c>
      <c r="D60" s="336"/>
      <c r="E60" s="336" t="s">
        <v>1439</v>
      </c>
      <c r="F60" s="336"/>
      <c r="G60" s="336" t="s">
        <v>488</v>
      </c>
      <c r="H60" s="1001" t="s">
        <v>2285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806</v>
      </c>
      <c r="F61" s="336"/>
      <c r="G61" s="336" t="s">
        <v>488</v>
      </c>
      <c r="H61" s="1001" t="s">
        <v>2286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289</v>
      </c>
      <c r="F63" s="336"/>
      <c r="G63" s="336" t="s">
        <v>488</v>
      </c>
      <c r="H63" s="1001" t="s">
        <v>2288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1182</v>
      </c>
      <c r="D64" s="336"/>
      <c r="E64" s="336" t="s">
        <v>92</v>
      </c>
      <c r="F64" s="336"/>
      <c r="G64" s="336" t="s">
        <v>488</v>
      </c>
      <c r="H64" s="1001" t="s">
        <v>2289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1814</v>
      </c>
      <c r="D65" s="656"/>
      <c r="E65" s="657" t="s">
        <v>1877</v>
      </c>
      <c r="F65" s="656"/>
      <c r="G65" s="336" t="s">
        <v>488</v>
      </c>
      <c r="H65" s="1001" t="s">
        <v>2290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1181</v>
      </c>
      <c r="D67" s="336"/>
      <c r="E67" s="336" t="s">
        <v>1089</v>
      </c>
      <c r="F67" s="336"/>
      <c r="G67" s="336" t="s">
        <v>488</v>
      </c>
      <c r="H67" s="1001" t="s">
        <v>2282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941</v>
      </c>
      <c r="D68" s="336"/>
      <c r="E68" s="336" t="s">
        <v>1813</v>
      </c>
      <c r="F68" s="336"/>
      <c r="G68" s="336" t="s">
        <v>488</v>
      </c>
      <c r="H68" s="1001" t="s">
        <v>2285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2272</v>
      </c>
      <c r="F69" s="336"/>
      <c r="G69" s="336" t="s">
        <v>488</v>
      </c>
      <c r="H69" s="1002">
        <v>45210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1455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1271</v>
      </c>
      <c r="D75" s="336"/>
      <c r="E75" s="338" t="s">
        <v>1368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1369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1717</v>
      </c>
      <c r="D77" s="336"/>
      <c r="E77" s="338" t="s">
        <v>409</v>
      </c>
      <c r="F77" s="336"/>
      <c r="G77" s="336" t="s">
        <v>488</v>
      </c>
      <c r="H77" s="356">
        <v>11243463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748</v>
      </c>
      <c r="D79" s="336"/>
      <c r="E79" s="338" t="s">
        <v>2164</v>
      </c>
      <c r="F79" s="336"/>
      <c r="G79" s="337" t="s">
        <v>959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934</v>
      </c>
      <c r="D81" s="336"/>
      <c r="E81" s="109" t="s">
        <v>2162</v>
      </c>
      <c r="F81" s="336"/>
      <c r="G81" s="337"/>
      <c r="H81" s="337" t="s">
        <v>2163</v>
      </c>
      <c r="I81" s="802" t="s">
        <v>2287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2163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1920</v>
      </c>
      <c r="D84" s="336"/>
      <c r="E84" s="109" t="s">
        <v>2076</v>
      </c>
      <c r="F84" s="336"/>
      <c r="G84" s="337"/>
      <c r="H84" s="337" t="s">
        <v>2163</v>
      </c>
      <c r="I84" s="1020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7" t="s">
        <v>2165</v>
      </c>
      <c r="F85" s="336"/>
      <c r="G85" s="337"/>
      <c r="H85" s="337" t="s">
        <v>2163</v>
      </c>
      <c r="I85" s="804" t="s">
        <v>959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5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1577</v>
      </c>
      <c r="I90" s="806" t="s">
        <v>2175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1591</v>
      </c>
      <c r="D91" s="493"/>
      <c r="E91" s="499" t="s">
        <v>524</v>
      </c>
      <c r="F91" s="493"/>
      <c r="G91" s="337" t="s">
        <v>959</v>
      </c>
      <c r="H91" s="494">
        <v>4076</v>
      </c>
      <c r="I91" s="159" t="s">
        <v>2173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1607</v>
      </c>
      <c r="D92" s="493"/>
      <c r="E92" s="499" t="s">
        <v>169</v>
      </c>
      <c r="F92" s="493"/>
      <c r="G92" s="337" t="s">
        <v>959</v>
      </c>
      <c r="H92" s="494">
        <v>11001</v>
      </c>
      <c r="I92" s="159" t="s">
        <v>2174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1045</v>
      </c>
      <c r="D93" s="493"/>
      <c r="E93" s="499" t="s">
        <v>703</v>
      </c>
      <c r="F93" s="493"/>
      <c r="G93" s="337" t="s">
        <v>959</v>
      </c>
      <c r="H93" s="494">
        <v>1035</v>
      </c>
      <c r="I93" s="159" t="s">
        <v>2174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topLeftCell="A88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2215</v>
      </c>
      <c r="B1" s="426"/>
      <c r="C1" s="431" t="s">
        <v>2159</v>
      </c>
      <c r="D1" s="426"/>
      <c r="E1" s="425"/>
      <c r="F1" s="427"/>
      <c r="G1" s="427"/>
      <c r="H1" s="427"/>
      <c r="I1" s="427"/>
      <c r="J1" s="427"/>
      <c r="K1" s="439">
        <v>45210.743230555556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2319</v>
      </c>
      <c r="D3" s="1107"/>
      <c r="E3" s="1105"/>
      <c r="F3" s="1107"/>
      <c r="G3" s="1108"/>
      <c r="H3" s="1107"/>
      <c r="I3" s="1105"/>
      <c r="J3" s="1105"/>
      <c r="K3" s="1109" t="s">
        <v>1179</v>
      </c>
      <c r="L3" s="1104"/>
    </row>
    <row r="4" spans="1:13" s="430" customFormat="1" ht="15" customHeight="1" x14ac:dyDescent="0.2">
      <c r="A4" s="92"/>
      <c r="B4" s="1110"/>
      <c r="C4" s="1111" t="s">
        <v>2320</v>
      </c>
      <c r="D4" s="1112"/>
      <c r="E4" s="1113"/>
      <c r="F4" s="1110"/>
      <c r="G4" s="1112"/>
      <c r="H4" s="1112"/>
      <c r="I4" s="1114"/>
      <c r="J4" s="1114"/>
      <c r="K4" s="1115" t="s">
        <v>372</v>
      </c>
      <c r="L4" s="1104"/>
    </row>
    <row r="5" spans="1:13" s="430" customFormat="1" ht="11.1" customHeight="1" x14ac:dyDescent="0.2">
      <c r="A5" s="92"/>
      <c r="B5" s="1113"/>
      <c r="C5" s="1116" t="s">
        <v>2321</v>
      </c>
      <c r="D5" s="1113"/>
      <c r="E5" s="1113"/>
      <c r="F5" s="1113"/>
      <c r="G5" s="1113"/>
      <c r="H5" s="1113"/>
      <c r="I5" s="1114"/>
      <c r="J5" s="1114"/>
      <c r="K5" s="1117" t="s">
        <v>2322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1705</v>
      </c>
      <c r="F10" s="109"/>
      <c r="G10" s="141"/>
      <c r="H10" s="141"/>
      <c r="I10" s="147"/>
      <c r="J10" s="147"/>
      <c r="K10" s="39" t="s">
        <v>1092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1442</v>
      </c>
      <c r="F11" s="110"/>
      <c r="G11" s="148"/>
      <c r="H11" s="110"/>
      <c r="I11" s="111"/>
      <c r="J11" s="147" t="s">
        <v>488</v>
      </c>
      <c r="K11" s="239">
        <v>8740022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1373</v>
      </c>
      <c r="F13" s="110"/>
      <c r="G13" s="148"/>
      <c r="H13" s="110"/>
      <c r="I13" s="111"/>
      <c r="J13" s="147" t="s">
        <v>488</v>
      </c>
      <c r="K13" s="239">
        <v>97567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1645</v>
      </c>
      <c r="D15" s="148"/>
      <c r="E15" s="217"/>
      <c r="F15" s="110"/>
      <c r="G15" s="148"/>
      <c r="H15" s="110"/>
      <c r="I15" s="112" t="s">
        <v>974</v>
      </c>
      <c r="J15" s="112"/>
      <c r="K15" s="239">
        <v>8837589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1173</v>
      </c>
      <c r="D17" s="141"/>
      <c r="E17" s="150" t="s">
        <v>2075</v>
      </c>
      <c r="F17" s="109"/>
      <c r="G17" s="141"/>
      <c r="H17" s="109"/>
      <c r="I17" s="111"/>
      <c r="J17" s="787" t="s">
        <v>959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1175</v>
      </c>
      <c r="D19" s="459"/>
      <c r="E19" s="460" t="s">
        <v>1241</v>
      </c>
      <c r="F19" s="461"/>
      <c r="G19" s="459"/>
      <c r="H19" s="461"/>
      <c r="I19" s="465"/>
      <c r="J19" s="147" t="s">
        <v>488</v>
      </c>
      <c r="K19" s="496">
        <v>923000</v>
      </c>
      <c r="L19" s="141"/>
    </row>
    <row r="20" spans="1:12" s="894" customFormat="1" ht="11.25" customHeight="1" x14ac:dyDescent="0.2">
      <c r="A20" s="138"/>
      <c r="B20" s="141"/>
      <c r="C20" s="1064" t="s">
        <v>2160</v>
      </c>
      <c r="D20" s="721"/>
      <c r="E20" s="150" t="s">
        <v>2180</v>
      </c>
      <c r="F20" s="109"/>
      <c r="G20" s="141"/>
      <c r="H20" s="109"/>
      <c r="I20" s="111"/>
      <c r="J20" s="485" t="s">
        <v>959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2258</v>
      </c>
      <c r="D21" s="1074"/>
      <c r="E21" s="1078" t="s">
        <v>2274</v>
      </c>
      <c r="F21" s="1075"/>
      <c r="G21" s="1074"/>
      <c r="H21" s="1075"/>
      <c r="I21" s="1076"/>
      <c r="J21" s="485" t="s">
        <v>959</v>
      </c>
      <c r="K21" s="1068">
        <v>245300</v>
      </c>
      <c r="L21" s="141"/>
    </row>
    <row r="22" spans="1:12" s="894" customFormat="1" ht="11.25" customHeight="1" x14ac:dyDescent="0.2">
      <c r="A22" s="138"/>
      <c r="B22" s="141"/>
      <c r="C22" s="1067" t="s">
        <v>2259</v>
      </c>
      <c r="D22" s="1074"/>
      <c r="E22" s="1078" t="s">
        <v>2275</v>
      </c>
      <c r="F22" s="1075"/>
      <c r="G22" s="1074"/>
      <c r="H22" s="1075"/>
      <c r="I22" s="1076"/>
      <c r="J22" s="485" t="s">
        <v>959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2260</v>
      </c>
      <c r="D23" s="1074"/>
      <c r="E23" s="1078" t="s">
        <v>2261</v>
      </c>
      <c r="F23" s="1075"/>
      <c r="G23" s="1074"/>
      <c r="H23" s="1075"/>
      <c r="I23" s="1076"/>
      <c r="J23" s="485" t="s">
        <v>959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658</v>
      </c>
      <c r="D24" s="141"/>
      <c r="E24" s="218" t="s">
        <v>1684</v>
      </c>
      <c r="F24" s="588" t="s">
        <v>959</v>
      </c>
      <c r="G24" s="897" t="s">
        <v>959</v>
      </c>
      <c r="H24" s="109" t="s">
        <v>307</v>
      </c>
      <c r="I24" s="111"/>
      <c r="J24" s="147" t="s">
        <v>488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657</v>
      </c>
      <c r="D25" s="141"/>
      <c r="E25" s="218" t="s">
        <v>1684</v>
      </c>
      <c r="F25" s="588" t="s">
        <v>959</v>
      </c>
      <c r="G25" s="808" t="s">
        <v>959</v>
      </c>
      <c r="H25" s="109" t="s">
        <v>307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656</v>
      </c>
      <c r="D26" s="141"/>
      <c r="E26" s="218" t="s">
        <v>1684</v>
      </c>
      <c r="F26" s="588" t="s">
        <v>959</v>
      </c>
      <c r="G26" s="808" t="s">
        <v>959</v>
      </c>
      <c r="H26" s="109" t="s">
        <v>307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1665</v>
      </c>
      <c r="D27" s="141"/>
      <c r="E27" s="218" t="s">
        <v>1684</v>
      </c>
      <c r="F27" s="588" t="s">
        <v>959</v>
      </c>
      <c r="G27" s="808" t="s">
        <v>959</v>
      </c>
      <c r="H27" s="109" t="s">
        <v>307</v>
      </c>
      <c r="I27" s="111"/>
      <c r="J27" s="147" t="s">
        <v>488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682</v>
      </c>
      <c r="D28" s="141"/>
      <c r="E28" s="112"/>
      <c r="F28" s="112"/>
      <c r="G28" s="151"/>
      <c r="H28" s="112"/>
      <c r="I28" s="112" t="s">
        <v>974</v>
      </c>
      <c r="J28" s="151" t="s">
        <v>488</v>
      </c>
      <c r="K28" s="239">
        <v>1168300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1178</v>
      </c>
      <c r="D30" s="141"/>
      <c r="E30" s="218" t="s">
        <v>212</v>
      </c>
      <c r="F30" s="179"/>
      <c r="G30" s="180"/>
      <c r="H30" s="179"/>
      <c r="I30" s="111"/>
      <c r="J30" s="147" t="s">
        <v>488</v>
      </c>
      <c r="K30" s="239">
        <v>89572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871</v>
      </c>
      <c r="F31" s="179"/>
      <c r="G31" s="180"/>
      <c r="H31" s="179"/>
      <c r="I31" s="111"/>
      <c r="J31" s="147" t="s">
        <v>488</v>
      </c>
      <c r="K31" s="239">
        <v>134826</v>
      </c>
      <c r="L31" s="141"/>
    </row>
    <row r="32" spans="1:12" s="3" customFormat="1" ht="12" customHeight="1" x14ac:dyDescent="0.2">
      <c r="A32" s="138"/>
      <c r="B32" s="141"/>
      <c r="C32" s="108" t="s">
        <v>1310</v>
      </c>
      <c r="D32" s="141"/>
      <c r="E32" s="218" t="s">
        <v>694</v>
      </c>
      <c r="F32" s="109"/>
      <c r="G32" s="141"/>
      <c r="H32" s="109"/>
      <c r="I32" s="111"/>
      <c r="J32" s="147" t="s">
        <v>488</v>
      </c>
      <c r="K32" s="239">
        <v>1500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270</v>
      </c>
      <c r="F33" s="109"/>
      <c r="G33" s="141"/>
      <c r="H33" s="109"/>
      <c r="I33" s="111"/>
      <c r="J33" s="147" t="s">
        <v>488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1311</v>
      </c>
      <c r="D34" s="141"/>
      <c r="E34" s="218" t="s">
        <v>1897</v>
      </c>
      <c r="F34" s="109"/>
      <c r="G34" s="141"/>
      <c r="H34" s="109"/>
      <c r="I34" s="111"/>
      <c r="J34" s="485" t="s">
        <v>959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1569</v>
      </c>
      <c r="D35" s="141"/>
      <c r="E35" s="1231" t="s">
        <v>2265</v>
      </c>
      <c r="F35" s="109"/>
      <c r="G35" s="141"/>
      <c r="H35" s="109"/>
      <c r="I35" s="111"/>
      <c r="J35" s="485" t="s">
        <v>959</v>
      </c>
      <c r="K35" s="1232">
        <v>676474</v>
      </c>
      <c r="L35" s="141"/>
    </row>
    <row r="36" spans="1:12" s="3" customFormat="1" ht="12" customHeight="1" x14ac:dyDescent="0.2">
      <c r="A36" s="138"/>
      <c r="B36" s="141"/>
      <c r="C36" s="222" t="s">
        <v>683</v>
      </c>
      <c r="D36" s="141"/>
      <c r="E36" s="112"/>
      <c r="F36" s="112"/>
      <c r="G36" s="151"/>
      <c r="H36" s="112"/>
      <c r="I36" s="112" t="s">
        <v>974</v>
      </c>
      <c r="J36" s="151" t="s">
        <v>488</v>
      </c>
      <c r="K36" s="239">
        <v>902372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1670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684</v>
      </c>
      <c r="D40" s="141"/>
      <c r="E40" s="217" t="s">
        <v>786</v>
      </c>
      <c r="F40" s="219"/>
      <c r="G40" s="220"/>
      <c r="H40" s="219"/>
      <c r="I40" s="111"/>
      <c r="J40" s="147" t="s">
        <v>488</v>
      </c>
      <c r="K40" s="239">
        <v>203210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853</v>
      </c>
      <c r="F42" s="219"/>
      <c r="G42" s="220"/>
      <c r="H42" s="219"/>
      <c r="I42" s="111"/>
      <c r="J42" s="147" t="s">
        <v>488</v>
      </c>
      <c r="K42" s="239">
        <v>696728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661</v>
      </c>
      <c r="D45" s="141"/>
      <c r="E45" s="218" t="s">
        <v>707</v>
      </c>
      <c r="F45" s="109"/>
      <c r="G45" s="141"/>
      <c r="H45" s="109"/>
      <c r="I45" s="111"/>
      <c r="J45" s="147" t="s">
        <v>488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1285</v>
      </c>
      <c r="F46" s="109"/>
      <c r="G46" s="141"/>
      <c r="H46" s="109"/>
      <c r="I46" s="111"/>
      <c r="J46" s="147" t="s">
        <v>488</v>
      </c>
      <c r="K46" s="156">
        <v>420631</v>
      </c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847</v>
      </c>
      <c r="F47" s="109"/>
      <c r="G47" s="141"/>
      <c r="H47" s="109"/>
      <c r="I47" s="111"/>
      <c r="J47" s="147" t="s">
        <v>488</v>
      </c>
      <c r="K47" s="156">
        <v>157343</v>
      </c>
      <c r="L47" s="141"/>
    </row>
    <row r="48" spans="1:12" s="3" customFormat="1" ht="12" customHeight="1" x14ac:dyDescent="0.2">
      <c r="A48" s="138"/>
      <c r="B48" s="141"/>
      <c r="C48" s="108" t="s">
        <v>1847</v>
      </c>
      <c r="D48" s="141"/>
      <c r="E48" s="218" t="s">
        <v>1845</v>
      </c>
      <c r="F48" s="109"/>
      <c r="G48" s="141"/>
      <c r="H48" s="109"/>
      <c r="I48" s="111"/>
      <c r="J48" s="147" t="s">
        <v>488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1848</v>
      </c>
      <c r="D49" s="141"/>
      <c r="E49" s="218" t="s">
        <v>1846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382</v>
      </c>
      <c r="D50" s="141"/>
      <c r="E50" s="218" t="s">
        <v>1684</v>
      </c>
      <c r="F50" s="588" t="s">
        <v>959</v>
      </c>
      <c r="G50" s="808" t="s">
        <v>959</v>
      </c>
      <c r="H50" s="109" t="s">
        <v>307</v>
      </c>
      <c r="I50" s="111"/>
      <c r="J50" s="151" t="s">
        <v>488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974</v>
      </c>
      <c r="J51" s="147" t="s">
        <v>488</v>
      </c>
      <c r="K51" s="239">
        <v>577974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1405</v>
      </c>
      <c r="D53" s="141"/>
      <c r="E53" s="218" t="s">
        <v>1134</v>
      </c>
      <c r="F53" s="109"/>
      <c r="G53" s="141"/>
      <c r="H53" s="109"/>
      <c r="I53" s="111"/>
      <c r="J53" s="147" t="s">
        <v>488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1067</v>
      </c>
      <c r="D54" s="141"/>
      <c r="E54" s="218" t="s">
        <v>203</v>
      </c>
      <c r="F54" s="109"/>
      <c r="G54" s="141"/>
      <c r="H54" s="109"/>
      <c r="I54" s="111"/>
      <c r="J54" s="147" t="s">
        <v>488</v>
      </c>
      <c r="K54" s="156">
        <v>14475</v>
      </c>
      <c r="L54" s="141"/>
    </row>
    <row r="55" spans="1:12" s="3" customFormat="1" ht="12" customHeight="1" x14ac:dyDescent="0.2">
      <c r="A55" s="138"/>
      <c r="B55" s="141"/>
      <c r="C55" s="108" t="s">
        <v>1068</v>
      </c>
      <c r="D55" s="141"/>
      <c r="E55" s="218" t="s">
        <v>1555</v>
      </c>
      <c r="F55" s="109"/>
      <c r="G55" s="141"/>
      <c r="H55" s="109"/>
      <c r="I55" s="111"/>
      <c r="J55" s="147" t="s">
        <v>488</v>
      </c>
      <c r="K55" s="156">
        <v>86186</v>
      </c>
      <c r="L55" s="141"/>
    </row>
    <row r="56" spans="1:12" s="3" customFormat="1" ht="12" customHeight="1" x14ac:dyDescent="0.2">
      <c r="A56" s="138"/>
      <c r="B56" s="141"/>
      <c r="C56" s="108" t="s">
        <v>1659</v>
      </c>
      <c r="D56" s="141"/>
      <c r="E56" s="218" t="s">
        <v>1684</v>
      </c>
      <c r="F56" s="588" t="s">
        <v>959</v>
      </c>
      <c r="G56" s="808" t="s">
        <v>959</v>
      </c>
      <c r="H56" s="109" t="s">
        <v>307</v>
      </c>
      <c r="I56" s="111"/>
      <c r="J56" s="532" t="s">
        <v>488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974</v>
      </c>
      <c r="J57" s="151" t="s">
        <v>488</v>
      </c>
      <c r="K57" s="239">
        <v>100661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1028</v>
      </c>
      <c r="D60" s="141"/>
      <c r="E60" s="218" t="s">
        <v>866</v>
      </c>
      <c r="F60" s="179"/>
      <c r="G60" s="180"/>
      <c r="H60" s="179"/>
      <c r="I60" s="111"/>
      <c r="J60" s="147" t="s">
        <v>488</v>
      </c>
      <c r="K60" s="156">
        <v>328136</v>
      </c>
      <c r="L60" s="141"/>
    </row>
    <row r="61" spans="1:12" s="3" customFormat="1" ht="12" customHeight="1" x14ac:dyDescent="0.2">
      <c r="A61" s="138"/>
      <c r="B61" s="141"/>
      <c r="C61" s="108" t="s">
        <v>1476</v>
      </c>
      <c r="D61" s="141"/>
      <c r="E61" s="218" t="s">
        <v>1781</v>
      </c>
      <c r="F61" s="179"/>
      <c r="G61" s="180"/>
      <c r="H61" s="179"/>
      <c r="I61" s="111"/>
      <c r="J61" s="147" t="s">
        <v>488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1477</v>
      </c>
      <c r="D62" s="141"/>
      <c r="E62" s="218" t="s">
        <v>1209</v>
      </c>
      <c r="F62" s="179"/>
      <c r="G62" s="180"/>
      <c r="H62" s="179"/>
      <c r="I62" s="111"/>
      <c r="J62" s="147" t="s">
        <v>488</v>
      </c>
      <c r="K62" s="156">
        <v>23602</v>
      </c>
      <c r="L62" s="141"/>
    </row>
    <row r="63" spans="1:12" s="3" customFormat="1" ht="12" customHeight="1" x14ac:dyDescent="0.2">
      <c r="A63" s="138"/>
      <c r="B63" s="141"/>
      <c r="C63" s="108" t="s">
        <v>1001</v>
      </c>
      <c r="D63" s="141"/>
      <c r="E63" s="218" t="s">
        <v>1898</v>
      </c>
      <c r="F63" s="179"/>
      <c r="G63" s="180"/>
      <c r="H63" s="179"/>
      <c r="I63" s="111"/>
      <c r="J63" s="147" t="s">
        <v>488</v>
      </c>
      <c r="K63" s="239">
        <v>212356</v>
      </c>
      <c r="L63" s="141"/>
    </row>
    <row r="64" spans="1:12" s="3" customFormat="1" ht="12" customHeight="1" x14ac:dyDescent="0.2">
      <c r="A64" s="138"/>
      <c r="B64" s="141"/>
      <c r="C64" s="482" t="s">
        <v>685</v>
      </c>
      <c r="D64" s="459"/>
      <c r="E64" s="218" t="s">
        <v>1899</v>
      </c>
      <c r="F64" s="179"/>
      <c r="G64" s="180"/>
      <c r="H64" s="179"/>
      <c r="I64" s="111"/>
      <c r="J64" s="147" t="s">
        <v>488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1673</v>
      </c>
      <c r="D65" s="459"/>
      <c r="E65" s="648" t="s">
        <v>1646</v>
      </c>
      <c r="F65" s="649" t="s">
        <v>959</v>
      </c>
      <c r="G65" s="807"/>
      <c r="H65" s="461" t="s">
        <v>307</v>
      </c>
      <c r="I65" s="465"/>
      <c r="J65" s="497" t="s">
        <v>488</v>
      </c>
      <c r="K65" s="496">
        <v>0</v>
      </c>
      <c r="L65" s="141"/>
    </row>
    <row r="66" spans="1:12" s="3" customFormat="1" ht="12" customHeight="1" x14ac:dyDescent="0.2">
      <c r="A66" s="138"/>
      <c r="B66" s="141"/>
      <c r="C66" s="482" t="s">
        <v>649</v>
      </c>
      <c r="D66" s="459"/>
      <c r="E66" s="462" t="s">
        <v>1614</v>
      </c>
      <c r="F66" s="499"/>
      <c r="G66" s="506"/>
      <c r="H66" s="499"/>
      <c r="I66" s="465"/>
      <c r="J66" s="497" t="s">
        <v>488</v>
      </c>
      <c r="K66" s="496">
        <v>25037</v>
      </c>
      <c r="L66" s="141"/>
    </row>
    <row r="67" spans="1:12" s="3" customFormat="1" ht="12" customHeight="1" x14ac:dyDescent="0.2">
      <c r="A67" s="138"/>
      <c r="B67" s="141"/>
      <c r="C67" s="482" t="s">
        <v>1615</v>
      </c>
      <c r="D67" s="459"/>
      <c r="E67" s="462" t="s">
        <v>1616</v>
      </c>
      <c r="F67" s="499"/>
      <c r="G67" s="506"/>
      <c r="H67" s="499"/>
      <c r="I67" s="465"/>
      <c r="J67" s="497" t="s">
        <v>488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650</v>
      </c>
      <c r="D68" s="141"/>
      <c r="E68" s="218" t="s">
        <v>794</v>
      </c>
      <c r="F68" s="109"/>
      <c r="G68" s="141"/>
      <c r="H68" s="109"/>
      <c r="I68" s="111"/>
      <c r="J68" s="447" t="s">
        <v>488</v>
      </c>
      <c r="K68" s="156">
        <v>58454</v>
      </c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932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1152</v>
      </c>
      <c r="D70" s="141"/>
      <c r="E70" s="218" t="s">
        <v>1458</v>
      </c>
      <c r="F70" s="109"/>
      <c r="G70" s="141"/>
      <c r="H70" s="109"/>
      <c r="I70" s="111"/>
      <c r="J70" s="147" t="s">
        <v>488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1370</v>
      </c>
      <c r="D71" s="141"/>
      <c r="E71" s="218" t="s">
        <v>1364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677</v>
      </c>
      <c r="D72" s="141"/>
      <c r="E72" s="218" t="s">
        <v>1684</v>
      </c>
      <c r="F72" s="588" t="s">
        <v>959</v>
      </c>
      <c r="G72" s="808" t="s">
        <v>959</v>
      </c>
      <c r="H72" s="109" t="s">
        <v>307</v>
      </c>
      <c r="I72" s="111"/>
      <c r="J72" s="147" t="s">
        <v>488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1684</v>
      </c>
      <c r="F73" s="588" t="s">
        <v>959</v>
      </c>
      <c r="G73" s="808" t="s">
        <v>959</v>
      </c>
      <c r="H73" s="109" t="s">
        <v>307</v>
      </c>
      <c r="I73" s="111"/>
      <c r="J73" s="147" t="s">
        <v>488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1684</v>
      </c>
      <c r="F74" s="588" t="s">
        <v>959</v>
      </c>
      <c r="G74" s="808" t="s">
        <v>959</v>
      </c>
      <c r="H74" s="109" t="s">
        <v>307</v>
      </c>
      <c r="I74" s="111"/>
      <c r="J74" s="147" t="s">
        <v>488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1684</v>
      </c>
      <c r="F75" s="588" t="s">
        <v>959</v>
      </c>
      <c r="G75" s="808" t="s">
        <v>959</v>
      </c>
      <c r="H75" s="109" t="s">
        <v>307</v>
      </c>
      <c r="I75" s="111"/>
      <c r="J75" s="147" t="s">
        <v>488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867</v>
      </c>
      <c r="D76" s="141"/>
      <c r="E76" s="218" t="s">
        <v>1684</v>
      </c>
      <c r="F76" s="588" t="s">
        <v>959</v>
      </c>
      <c r="G76" s="808" t="s">
        <v>959</v>
      </c>
      <c r="H76" s="109" t="s">
        <v>307</v>
      </c>
      <c r="I76" s="111"/>
      <c r="J76" s="147" t="s">
        <v>488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1684</v>
      </c>
      <c r="F77" s="588" t="s">
        <v>959</v>
      </c>
      <c r="G77" s="808" t="s">
        <v>959</v>
      </c>
      <c r="H77" s="109" t="s">
        <v>307</v>
      </c>
      <c r="I77" s="111"/>
      <c r="J77" s="147" t="s">
        <v>488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663</v>
      </c>
      <c r="D78" s="141"/>
      <c r="E78" s="218" t="s">
        <v>1684</v>
      </c>
      <c r="F78" s="588" t="s">
        <v>959</v>
      </c>
      <c r="G78" s="808" t="s">
        <v>959</v>
      </c>
      <c r="H78" s="109" t="s">
        <v>307</v>
      </c>
      <c r="I78" s="111"/>
      <c r="J78" s="147" t="s">
        <v>488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662</v>
      </c>
      <c r="D79" s="141"/>
      <c r="E79" s="218" t="s">
        <v>1684</v>
      </c>
      <c r="F79" s="588" t="s">
        <v>959</v>
      </c>
      <c r="G79" s="808" t="s">
        <v>959</v>
      </c>
      <c r="H79" s="109" t="s">
        <v>307</v>
      </c>
      <c r="I79" s="111"/>
      <c r="J79" s="147" t="s">
        <v>488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1660</v>
      </c>
      <c r="D80" s="141"/>
      <c r="E80" s="218" t="s">
        <v>1684</v>
      </c>
      <c r="F80" s="588" t="s">
        <v>959</v>
      </c>
      <c r="G80" s="808" t="s">
        <v>959</v>
      </c>
      <c r="H80" s="109" t="s">
        <v>307</v>
      </c>
      <c r="I80" s="111"/>
      <c r="J80" s="147" t="s">
        <v>488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974</v>
      </c>
      <c r="J81" s="151" t="s">
        <v>488</v>
      </c>
      <c r="K81" s="239">
        <v>647585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1033</v>
      </c>
      <c r="D83" s="141"/>
      <c r="E83" s="218" t="s">
        <v>213</v>
      </c>
      <c r="F83" s="109"/>
      <c r="G83" s="141"/>
      <c r="H83" s="109"/>
      <c r="I83" s="111"/>
      <c r="J83" s="147" t="s">
        <v>488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2178</v>
      </c>
      <c r="D85" s="721"/>
      <c r="E85" s="218" t="s">
        <v>2177</v>
      </c>
      <c r="F85" s="109"/>
      <c r="G85" s="141"/>
      <c r="H85" s="109"/>
      <c r="I85" s="111"/>
      <c r="J85" s="1220" t="s">
        <v>959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1766</v>
      </c>
      <c r="D87" s="141"/>
      <c r="E87" s="218" t="s">
        <v>1782</v>
      </c>
      <c r="F87" s="109"/>
      <c r="G87" s="141"/>
      <c r="H87" s="109"/>
      <c r="I87" s="111"/>
      <c r="J87" s="485" t="s">
        <v>959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653</v>
      </c>
      <c r="D89" s="141"/>
      <c r="E89" s="219"/>
      <c r="F89" s="219"/>
      <c r="G89" s="220"/>
      <c r="H89" s="219"/>
      <c r="I89" s="1063" t="s">
        <v>497</v>
      </c>
      <c r="J89" s="151" t="s">
        <v>488</v>
      </c>
      <c r="K89" s="240">
        <v>13134419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1092</v>
      </c>
      <c r="L93" s="141"/>
    </row>
    <row r="94" spans="1:12" s="3" customFormat="1" ht="12" customHeight="1" x14ac:dyDescent="0.2">
      <c r="A94" s="138"/>
      <c r="B94" s="141"/>
      <c r="C94" s="113" t="s">
        <v>664</v>
      </c>
      <c r="D94" s="141"/>
      <c r="E94" s="109" t="s">
        <v>1699</v>
      </c>
      <c r="F94" s="109"/>
      <c r="G94" s="141"/>
      <c r="H94" s="109"/>
      <c r="I94" s="111"/>
      <c r="J94" s="532" t="s">
        <v>488</v>
      </c>
      <c r="K94" s="238">
        <v>13134419</v>
      </c>
      <c r="L94" s="141"/>
    </row>
    <row r="95" spans="1:12" s="3" customFormat="1" ht="12" customHeight="1" x14ac:dyDescent="0.2">
      <c r="A95" s="138"/>
      <c r="B95" s="141"/>
      <c r="C95" s="108" t="s">
        <v>665</v>
      </c>
      <c r="D95" s="141"/>
      <c r="E95" s="109" t="s">
        <v>1700</v>
      </c>
      <c r="F95" s="109"/>
      <c r="G95" s="141"/>
      <c r="H95" s="109"/>
      <c r="I95" s="111"/>
      <c r="J95" s="532" t="s">
        <v>488</v>
      </c>
      <c r="K95" s="239">
        <v>10530850</v>
      </c>
      <c r="L95" s="141"/>
    </row>
    <row r="96" spans="1:12" s="3" customFormat="1" ht="12" customHeight="1" x14ac:dyDescent="0.2">
      <c r="A96" s="138"/>
      <c r="B96" s="141"/>
      <c r="C96" s="108" t="s">
        <v>401</v>
      </c>
      <c r="D96" s="141"/>
      <c r="E96" s="109" t="s">
        <v>347</v>
      </c>
      <c r="F96" s="588" t="s">
        <v>959</v>
      </c>
      <c r="G96" s="808" t="s">
        <v>959</v>
      </c>
      <c r="H96" s="109" t="s">
        <v>307</v>
      </c>
      <c r="I96" s="111"/>
      <c r="J96" s="532" t="s">
        <v>488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292</v>
      </c>
      <c r="D97" s="141"/>
      <c r="E97" s="109" t="s">
        <v>347</v>
      </c>
      <c r="F97" s="588" t="s">
        <v>959</v>
      </c>
      <c r="G97" s="808" t="s">
        <v>959</v>
      </c>
      <c r="H97" s="109" t="s">
        <v>307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1623</v>
      </c>
      <c r="F98" s="109"/>
      <c r="G98" s="141"/>
      <c r="H98" s="109"/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1624</v>
      </c>
      <c r="F99" s="109"/>
      <c r="G99" s="141"/>
      <c r="H99" s="109"/>
      <c r="I99" s="111"/>
      <c r="J99" s="532" t="s">
        <v>488</v>
      </c>
      <c r="K99" s="239">
        <v>2603569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488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1625</v>
      </c>
      <c r="F101" s="109"/>
      <c r="G101" s="141"/>
      <c r="H101" s="109"/>
      <c r="I101" s="111"/>
      <c r="J101" s="532" t="s">
        <v>488</v>
      </c>
      <c r="K101" s="882">
        <v>38154477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1875</v>
      </c>
      <c r="F102" s="109"/>
      <c r="G102" s="141"/>
      <c r="H102" s="109"/>
      <c r="I102" s="111"/>
      <c r="J102" s="147" t="s">
        <v>488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1876</v>
      </c>
      <c r="F103" s="109"/>
      <c r="G103" s="141"/>
      <c r="H103" s="109"/>
      <c r="I103" s="111"/>
      <c r="J103" s="147" t="s">
        <v>488</v>
      </c>
      <c r="K103" s="239">
        <v>38154477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2187</v>
      </c>
      <c r="F104" s="109"/>
      <c r="G104" s="141"/>
      <c r="H104" s="109"/>
      <c r="I104" s="111"/>
      <c r="J104" s="147" t="s">
        <v>488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2252</v>
      </c>
      <c r="F105" s="109"/>
      <c r="G105" s="141"/>
      <c r="H105" s="109"/>
      <c r="I105" s="111"/>
      <c r="J105" s="532" t="s">
        <v>488</v>
      </c>
      <c r="K105" s="1081">
        <v>40758046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676</v>
      </c>
      <c r="F108" s="110"/>
      <c r="G108" s="148"/>
      <c r="H108" s="110"/>
      <c r="I108" s="111"/>
      <c r="J108" s="147"/>
      <c r="K108" s="548" t="s">
        <v>575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780</v>
      </c>
      <c r="D110" s="141"/>
      <c r="E110" s="150" t="s">
        <v>1348</v>
      </c>
      <c r="F110" s="109"/>
      <c r="G110" s="148"/>
      <c r="H110" s="110"/>
      <c r="I110" s="111"/>
      <c r="J110" s="147" t="s">
        <v>488</v>
      </c>
      <c r="K110" s="882">
        <v>2390743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1459</v>
      </c>
      <c r="D112" s="141"/>
      <c r="E112" s="218" t="s">
        <v>81</v>
      </c>
      <c r="F112" s="109"/>
      <c r="G112" s="148"/>
      <c r="H112" s="110"/>
      <c r="I112" s="111"/>
      <c r="J112" s="147" t="s">
        <v>488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1460</v>
      </c>
      <c r="D113" s="141"/>
      <c r="E113" s="109" t="s">
        <v>2086</v>
      </c>
      <c r="F113" s="588" t="s">
        <v>959</v>
      </c>
      <c r="G113" s="808" t="s">
        <v>2292</v>
      </c>
      <c r="H113" s="109" t="s">
        <v>307</v>
      </c>
      <c r="I113" s="111"/>
      <c r="J113" s="485" t="s">
        <v>959</v>
      </c>
      <c r="K113" s="156">
        <v>171727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1461</v>
      </c>
      <c r="D115" s="141"/>
      <c r="E115" s="150" t="s">
        <v>265</v>
      </c>
      <c r="F115" s="109"/>
      <c r="G115" s="148"/>
      <c r="H115" s="110"/>
      <c r="I115" s="111"/>
      <c r="J115" s="485" t="s">
        <v>959</v>
      </c>
      <c r="K115" s="239">
        <v>2562470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488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488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1889</v>
      </c>
      <c r="F119" s="148"/>
      <c r="G119" s="148"/>
      <c r="H119" s="148"/>
      <c r="I119" s="148"/>
      <c r="J119" s="147"/>
      <c r="K119" s="548" t="s">
        <v>575</v>
      </c>
      <c r="L119" s="141"/>
    </row>
    <row r="120" spans="1:12" s="3" customFormat="1" ht="12" customHeight="1" x14ac:dyDescent="0.2">
      <c r="A120" s="138"/>
      <c r="B120" s="148"/>
      <c r="C120" s="108" t="s">
        <v>444</v>
      </c>
      <c r="D120" s="141"/>
      <c r="E120" s="109" t="s">
        <v>1886</v>
      </c>
      <c r="F120" s="109"/>
      <c r="G120" s="141"/>
      <c r="H120" s="109"/>
      <c r="I120" s="111"/>
      <c r="J120" s="485" t="s">
        <v>959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1885</v>
      </c>
      <c r="D121" s="141"/>
      <c r="E121" s="109" t="s">
        <v>1888</v>
      </c>
      <c r="F121" s="109"/>
      <c r="G121" s="141"/>
      <c r="H121" s="109"/>
      <c r="I121" s="111"/>
      <c r="J121" s="485" t="s">
        <v>959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1443</v>
      </c>
      <c r="D122" s="141"/>
      <c r="E122" s="109" t="s">
        <v>1601</v>
      </c>
      <c r="F122" s="109"/>
      <c r="G122" s="141"/>
      <c r="H122" s="109"/>
      <c r="I122" s="111"/>
      <c r="J122" s="447" t="s">
        <v>488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758</v>
      </c>
      <c r="F126" s="109"/>
      <c r="G126" s="141"/>
      <c r="H126" s="109"/>
      <c r="I126" s="111"/>
      <c r="J126" s="447" t="s">
        <v>488</v>
      </c>
      <c r="K126" s="548" t="s">
        <v>575</v>
      </c>
      <c r="L126" s="141"/>
    </row>
    <row r="127" spans="1:12" s="3" customFormat="1" ht="12" customHeight="1" x14ac:dyDescent="0.2">
      <c r="A127" s="138"/>
      <c r="B127" s="148"/>
      <c r="C127" s="108" t="s">
        <v>633</v>
      </c>
      <c r="D127" s="141"/>
      <c r="E127" s="109" t="s">
        <v>373</v>
      </c>
      <c r="F127" s="109"/>
      <c r="G127" s="141"/>
      <c r="H127" s="109"/>
      <c r="I127" s="111"/>
      <c r="J127" s="447" t="s">
        <v>488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374</v>
      </c>
      <c r="F128" s="109"/>
      <c r="G128" s="141"/>
      <c r="H128" s="109"/>
      <c r="I128" s="111"/>
      <c r="J128" s="447" t="s">
        <v>488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1256</v>
      </c>
      <c r="D129" s="141"/>
      <c r="E129" s="109" t="s">
        <v>375</v>
      </c>
      <c r="F129" s="109"/>
      <c r="G129" s="141"/>
      <c r="H129" s="109"/>
      <c r="I129" s="111"/>
      <c r="J129" s="447" t="s">
        <v>488</v>
      </c>
      <c r="K129" s="156">
        <v>335000</v>
      </c>
      <c r="L129" s="141"/>
    </row>
    <row r="130" spans="1:12" s="3" customFormat="1" ht="12" customHeight="1" x14ac:dyDescent="0.2">
      <c r="A130" s="138"/>
      <c r="B130" s="148"/>
      <c r="C130" s="108" t="s">
        <v>634</v>
      </c>
      <c r="D130" s="141"/>
      <c r="E130" s="109" t="s">
        <v>207</v>
      </c>
      <c r="F130" s="109"/>
      <c r="G130" s="141"/>
      <c r="H130" s="109"/>
      <c r="I130" s="111"/>
      <c r="J130" s="447" t="s">
        <v>488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208</v>
      </c>
      <c r="F131" s="109"/>
      <c r="G131" s="141"/>
      <c r="H131" s="109"/>
      <c r="I131" s="111"/>
      <c r="J131" s="447" t="s">
        <v>488</v>
      </c>
      <c r="K131" s="156">
        <v>341474</v>
      </c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355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865</v>
      </c>
      <c r="D133" s="141"/>
      <c r="E133" s="109" t="s">
        <v>76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531</v>
      </c>
      <c r="D134" s="141"/>
      <c r="E134" s="109" t="s">
        <v>77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2073</v>
      </c>
      <c r="D135" s="141"/>
      <c r="E135" s="109" t="s">
        <v>2069</v>
      </c>
      <c r="F135" s="745"/>
      <c r="G135" s="763"/>
      <c r="H135" s="745"/>
      <c r="I135" s="781"/>
      <c r="J135" s="759" t="s">
        <v>488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878</v>
      </c>
      <c r="D136" s="141"/>
      <c r="E136" s="109" t="s">
        <v>2070</v>
      </c>
      <c r="F136" s="786" t="s">
        <v>959</v>
      </c>
      <c r="G136" s="898" t="s">
        <v>959</v>
      </c>
      <c r="H136" s="745" t="s">
        <v>307</v>
      </c>
      <c r="I136" s="781"/>
      <c r="J136" s="787" t="s">
        <v>959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2210</v>
      </c>
      <c r="D137" s="141"/>
      <c r="E137" s="1075" t="s">
        <v>2212</v>
      </c>
      <c r="F137" s="745"/>
      <c r="G137" s="763"/>
      <c r="H137" s="745"/>
      <c r="I137" s="781"/>
      <c r="J137" s="787" t="s">
        <v>959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2211</v>
      </c>
      <c r="D138" s="141"/>
      <c r="E138" s="1075" t="s">
        <v>2213</v>
      </c>
      <c r="F138" s="745"/>
      <c r="G138" s="763"/>
      <c r="H138" s="745"/>
      <c r="I138" s="781"/>
      <c r="J138" s="787" t="s">
        <v>959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488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1198</v>
      </c>
      <c r="D141" s="141"/>
      <c r="E141" s="109" t="s">
        <v>348</v>
      </c>
      <c r="F141" s="109"/>
      <c r="G141" s="141"/>
      <c r="H141" s="109"/>
      <c r="I141" s="111"/>
      <c r="J141" s="447" t="s">
        <v>488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532</v>
      </c>
      <c r="D142" s="141"/>
      <c r="E142" s="109" t="s">
        <v>349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350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351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205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536</v>
      </c>
      <c r="D146" s="141"/>
      <c r="E146" s="109" t="s">
        <v>226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537</v>
      </c>
      <c r="D147" s="141"/>
      <c r="E147" s="109" t="s">
        <v>227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538</v>
      </c>
      <c r="D148" s="141"/>
      <c r="E148" s="109" t="s">
        <v>228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539</v>
      </c>
      <c r="D149" s="141"/>
      <c r="E149" s="109" t="s">
        <v>229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540</v>
      </c>
      <c r="D150" s="141"/>
      <c r="E150" s="109" t="s">
        <v>230</v>
      </c>
      <c r="F150" s="141"/>
      <c r="G150" s="141"/>
      <c r="H150" s="141"/>
      <c r="I150" s="141"/>
      <c r="J150" s="447" t="s">
        <v>488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488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2071</v>
      </c>
      <c r="D152" s="141"/>
      <c r="E152" s="109" t="s">
        <v>2077</v>
      </c>
      <c r="F152" s="763"/>
      <c r="G152" s="763"/>
      <c r="H152" s="763"/>
      <c r="I152" s="763"/>
      <c r="J152" s="759" t="s">
        <v>488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2074</v>
      </c>
      <c r="D153" s="141"/>
      <c r="E153" s="109" t="s">
        <v>2078</v>
      </c>
      <c r="F153" s="763"/>
      <c r="G153" s="763"/>
      <c r="H153" s="763"/>
      <c r="I153" s="763"/>
      <c r="J153" s="759" t="s">
        <v>488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2072</v>
      </c>
      <c r="D155" s="141"/>
      <c r="E155" s="109" t="s">
        <v>2079</v>
      </c>
      <c r="F155" s="763"/>
      <c r="G155" s="763"/>
      <c r="H155" s="763"/>
      <c r="I155" s="763"/>
      <c r="J155" s="759" t="s">
        <v>488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2192</v>
      </c>
      <c r="D156" s="1074"/>
      <c r="E156" s="1075" t="s">
        <v>2263</v>
      </c>
      <c r="F156" s="1074"/>
      <c r="G156" s="1074"/>
      <c r="H156" s="1074"/>
      <c r="I156" s="1074"/>
      <c r="J156" s="787" t="s">
        <v>959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2193</v>
      </c>
      <c r="D157" s="1074"/>
      <c r="E157" s="1075" t="s">
        <v>2264</v>
      </c>
      <c r="F157" s="1074"/>
      <c r="G157" s="1074"/>
      <c r="H157" s="1074"/>
      <c r="I157" s="1074"/>
      <c r="J157" s="787" t="s">
        <v>959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2194</v>
      </c>
      <c r="D158" s="1074"/>
      <c r="E158" s="1075" t="s">
        <v>2196</v>
      </c>
      <c r="F158" s="1074"/>
      <c r="G158" s="1074"/>
      <c r="H158" s="1074"/>
      <c r="I158" s="1074"/>
      <c r="J158" s="787" t="s">
        <v>959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2195</v>
      </c>
      <c r="D159" s="1074"/>
      <c r="E159" s="1075" t="s">
        <v>2197</v>
      </c>
      <c r="F159" s="1214" t="s">
        <v>959</v>
      </c>
      <c r="G159" s="1215" t="s">
        <v>959</v>
      </c>
      <c r="H159" s="1075" t="s">
        <v>307</v>
      </c>
      <c r="I159" s="1076"/>
      <c r="J159" s="787" t="s">
        <v>959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541</v>
      </c>
      <c r="D160" s="141"/>
      <c r="E160" s="109"/>
      <c r="F160" s="141"/>
      <c r="G160" s="141"/>
      <c r="H160" s="141"/>
      <c r="I160" s="1076" t="s">
        <v>2198</v>
      </c>
      <c r="J160" s="447" t="s">
        <v>488</v>
      </c>
      <c r="K160" s="239">
        <v>676474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1113</v>
      </c>
      <c r="D162" s="1074"/>
      <c r="E162" s="1075" t="s">
        <v>2199</v>
      </c>
      <c r="F162" s="1074"/>
      <c r="G162" s="1074"/>
      <c r="H162" s="1074"/>
      <c r="I162" s="1074"/>
      <c r="J162" s="787" t="s">
        <v>959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2209</v>
      </c>
      <c r="D163" s="521"/>
      <c r="E163" s="1075"/>
      <c r="F163" s="1074"/>
      <c r="G163" s="1074"/>
      <c r="H163" s="1074"/>
      <c r="I163" s="1076" t="s">
        <v>2266</v>
      </c>
      <c r="J163" s="447" t="s">
        <v>488</v>
      </c>
      <c r="K163" s="239">
        <v>676474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2216</v>
      </c>
      <c r="B1" s="114"/>
      <c r="C1" s="431" t="s">
        <v>2159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45210.743230555556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1078</v>
      </c>
      <c r="S3" s="1127"/>
    </row>
    <row r="4" spans="1:19" s="80" customFormat="1" ht="15" customHeight="1" x14ac:dyDescent="0.2">
      <c r="A4" s="77"/>
      <c r="B4" s="1110"/>
      <c r="C4" s="1111" t="s">
        <v>2320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1408</v>
      </c>
      <c r="S4" s="1130"/>
    </row>
    <row r="5" spans="1:19" s="80" customFormat="1" ht="11.1" customHeight="1" x14ac:dyDescent="0.2">
      <c r="A5" s="77"/>
      <c r="B5" s="1113"/>
      <c r="C5" s="1116" t="s">
        <v>2321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2322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1471</v>
      </c>
      <c r="M8" s="9" t="s">
        <v>1457</v>
      </c>
      <c r="N8" s="9" t="s">
        <v>992</v>
      </c>
      <c r="O8" s="9" t="s">
        <v>1728</v>
      </c>
      <c r="P8" s="9" t="s">
        <v>469</v>
      </c>
      <c r="Q8" s="9" t="s">
        <v>470</v>
      </c>
      <c r="R8" s="644" t="s">
        <v>1295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1092</v>
      </c>
      <c r="M10" s="28" t="s">
        <v>1092</v>
      </c>
      <c r="N10" s="28" t="s">
        <v>1092</v>
      </c>
      <c r="O10" s="28" t="s">
        <v>1092</v>
      </c>
      <c r="P10" s="28" t="s">
        <v>1092</v>
      </c>
      <c r="Q10" s="28" t="s">
        <v>1092</v>
      </c>
      <c r="R10" s="645" t="s">
        <v>1092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1104</v>
      </c>
      <c r="F11" s="148"/>
      <c r="G11" s="110"/>
      <c r="H11" s="110"/>
      <c r="I11" s="149"/>
      <c r="J11" s="109"/>
      <c r="K11" s="147" t="s">
        <v>488</v>
      </c>
      <c r="L11" s="63"/>
      <c r="M11" s="63"/>
      <c r="N11" s="63">
        <v>98503</v>
      </c>
      <c r="O11" s="63">
        <v>86122</v>
      </c>
      <c r="P11" s="63">
        <v>134826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1091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827</v>
      </c>
      <c r="D14" s="141"/>
      <c r="E14" s="150" t="s">
        <v>1290</v>
      </c>
      <c r="F14" s="141"/>
      <c r="G14" s="109"/>
      <c r="H14" s="109"/>
      <c r="I14" s="149"/>
      <c r="J14" s="109"/>
      <c r="K14" s="147" t="s">
        <v>488</v>
      </c>
      <c r="L14" s="63"/>
      <c r="M14" s="63"/>
      <c r="N14" s="63">
        <v>94331</v>
      </c>
      <c r="O14" s="63">
        <v>37494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828</v>
      </c>
      <c r="D15" s="141"/>
      <c r="E15" s="150" t="s">
        <v>1359</v>
      </c>
      <c r="F15" s="141"/>
      <c r="G15" s="109"/>
      <c r="H15" s="109"/>
      <c r="I15" s="149"/>
      <c r="J15" s="109"/>
      <c r="K15" s="147" t="s">
        <v>488</v>
      </c>
      <c r="L15" s="63">
        <v>64275</v>
      </c>
      <c r="M15" s="63"/>
      <c r="N15" s="63"/>
      <c r="O15" s="63">
        <v>6735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1287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1288</v>
      </c>
      <c r="D17" s="141"/>
      <c r="E17" s="150" t="s">
        <v>1289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829</v>
      </c>
      <c r="D18" s="141"/>
      <c r="E18" s="150" t="s">
        <v>1207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830</v>
      </c>
      <c r="D19" s="141"/>
      <c r="E19" s="150" t="s">
        <v>795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959</v>
      </c>
      <c r="L20" s="63"/>
      <c r="M20" s="63"/>
      <c r="N20" s="63"/>
      <c r="O20" s="63">
        <v>7800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1172</v>
      </c>
      <c r="D21" s="141"/>
      <c r="E21" s="150" t="s">
        <v>1090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947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562</v>
      </c>
      <c r="D23" s="141"/>
      <c r="E23" s="150" t="s">
        <v>577</v>
      </c>
      <c r="F23" s="808" t="s">
        <v>959</v>
      </c>
      <c r="G23" s="109" t="s">
        <v>307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488</v>
      </c>
      <c r="L24" s="238">
        <v>64275</v>
      </c>
      <c r="M24" s="238">
        <v>0</v>
      </c>
      <c r="N24" s="238">
        <v>94331</v>
      </c>
      <c r="O24" s="238">
        <v>52029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1167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488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1335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1336</v>
      </c>
      <c r="D28" s="141"/>
      <c r="E28" s="150" t="s">
        <v>1095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1579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>
        <v>29157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1337</v>
      </c>
      <c r="D30" s="141"/>
      <c r="E30" s="150" t="s">
        <v>1268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1338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896</v>
      </c>
      <c r="D32" s="141"/>
      <c r="E32" s="150" t="s">
        <v>765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897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563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1664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1453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1665</v>
      </c>
      <c r="D37" s="141"/>
      <c r="E37" s="150" t="s">
        <v>577</v>
      </c>
      <c r="F37" s="808" t="s">
        <v>959</v>
      </c>
      <c r="G37" s="109" t="s">
        <v>307</v>
      </c>
      <c r="H37" s="109"/>
      <c r="I37" s="109" t="s">
        <v>307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488</v>
      </c>
      <c r="L38" s="238">
        <v>0</v>
      </c>
      <c r="M38" s="238">
        <v>0</v>
      </c>
      <c r="N38" s="238">
        <v>0</v>
      </c>
      <c r="O38" s="238">
        <v>29157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1619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933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1569</v>
      </c>
      <c r="D44" s="141"/>
      <c r="E44" s="150" t="s">
        <v>1375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855</v>
      </c>
      <c r="D45" s="141"/>
      <c r="E45" s="150" t="s">
        <v>1009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1312</v>
      </c>
      <c r="D46" s="141"/>
      <c r="E46" s="150" t="s">
        <v>936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>
        <v>10376</v>
      </c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1313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1666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488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577</v>
      </c>
      <c r="F49" s="808" t="s">
        <v>959</v>
      </c>
      <c r="G49" s="109" t="s">
        <v>307</v>
      </c>
      <c r="H49" s="109"/>
      <c r="I49" s="109" t="s">
        <v>307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488</v>
      </c>
      <c r="L50" s="238">
        <v>0</v>
      </c>
      <c r="M50" s="238">
        <v>0</v>
      </c>
      <c r="N50" s="238">
        <v>10376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969</v>
      </c>
      <c r="D52" s="141"/>
      <c r="E52" s="150" t="s">
        <v>1716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>
        <v>364180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970</v>
      </c>
      <c r="D53" s="141"/>
      <c r="E53" s="150" t="s">
        <v>1592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1668</v>
      </c>
      <c r="D54" s="141"/>
      <c r="E54" s="150" t="s">
        <v>1163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1560</v>
      </c>
      <c r="F55" s="141"/>
      <c r="G55" s="109"/>
      <c r="H55" s="109"/>
      <c r="I55" s="149"/>
      <c r="J55" s="109"/>
      <c r="K55" s="147" t="s">
        <v>488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1669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>
        <v>50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1670</v>
      </c>
      <c r="D57" s="141"/>
      <c r="E57" s="150" t="s">
        <v>577</v>
      </c>
      <c r="F57" s="808" t="s">
        <v>959</v>
      </c>
      <c r="G57" s="109" t="s">
        <v>307</v>
      </c>
      <c r="H57" s="109"/>
      <c r="I57" s="109" t="s">
        <v>307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488</v>
      </c>
      <c r="L58" s="238">
        <v>0</v>
      </c>
      <c r="M58" s="238">
        <v>0</v>
      </c>
      <c r="N58" s="238">
        <v>0</v>
      </c>
      <c r="O58" s="238">
        <v>364230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1661</v>
      </c>
      <c r="D60" s="141"/>
      <c r="E60" s="150" t="s">
        <v>1170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1662</v>
      </c>
      <c r="D61" s="141"/>
      <c r="E61" s="150" t="s">
        <v>1706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1804</v>
      </c>
      <c r="D62" s="141"/>
      <c r="E62" s="150" t="s">
        <v>1462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1658</v>
      </c>
      <c r="D63" s="141"/>
      <c r="E63" s="150" t="s">
        <v>577</v>
      </c>
      <c r="F63" s="808" t="s">
        <v>959</v>
      </c>
      <c r="G63" s="109" t="s">
        <v>307</v>
      </c>
      <c r="H63" s="109"/>
      <c r="I63" s="109" t="s">
        <v>307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1418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1281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870</v>
      </c>
      <c r="D70" s="141"/>
      <c r="E70" s="150" t="s">
        <v>577</v>
      </c>
      <c r="F70" s="808" t="s">
        <v>959</v>
      </c>
      <c r="G70" s="109" t="s">
        <v>307</v>
      </c>
      <c r="H70" s="109"/>
      <c r="I70" s="109" t="s">
        <v>307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577</v>
      </c>
      <c r="F71" s="808" t="s">
        <v>959</v>
      </c>
      <c r="G71" s="109" t="s">
        <v>307</v>
      </c>
      <c r="H71" s="109"/>
      <c r="I71" s="109" t="s">
        <v>307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1067</v>
      </c>
      <c r="D75" s="141"/>
      <c r="E75" s="150" t="s">
        <v>940</v>
      </c>
      <c r="F75" s="141"/>
      <c r="G75" s="109"/>
      <c r="H75" s="109"/>
      <c r="I75" s="149"/>
      <c r="J75" s="109"/>
      <c r="K75" s="147" t="s">
        <v>488</v>
      </c>
      <c r="L75" s="63"/>
      <c r="M75" s="63"/>
      <c r="N75" s="63"/>
      <c r="O75" s="63">
        <v>534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1068</v>
      </c>
      <c r="D76" s="141"/>
      <c r="E76" s="150" t="s">
        <v>1440</v>
      </c>
      <c r="F76" s="141"/>
      <c r="G76" s="109"/>
      <c r="H76" s="109"/>
      <c r="I76" s="149"/>
      <c r="J76" s="109"/>
      <c r="K76" s="147" t="s">
        <v>488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1671</v>
      </c>
      <c r="D77" s="141"/>
      <c r="E77" s="150" t="s">
        <v>1345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1409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488</v>
      </c>
      <c r="L78" s="63"/>
      <c r="M78" s="63">
        <v>1500</v>
      </c>
      <c r="N78" s="63"/>
      <c r="O78" s="63">
        <v>137955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488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1452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1659</v>
      </c>
      <c r="D82" s="141"/>
      <c r="E82" s="150" t="s">
        <v>577</v>
      </c>
      <c r="F82" s="808" t="s">
        <v>959</v>
      </c>
      <c r="G82" s="109" t="s">
        <v>307</v>
      </c>
      <c r="H82" s="109"/>
      <c r="I82" s="109" t="s">
        <v>307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488</v>
      </c>
      <c r="L83" s="238">
        <v>0</v>
      </c>
      <c r="M83" s="238">
        <v>1500</v>
      </c>
      <c r="N83" s="238">
        <v>0</v>
      </c>
      <c r="O83" s="238">
        <v>138489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1535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1116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>
        <v>23826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1505</v>
      </c>
      <c r="F86" s="141"/>
      <c r="G86" s="109"/>
      <c r="H86" s="109"/>
      <c r="I86" s="149"/>
      <c r="J86" s="109"/>
      <c r="K86" s="147" t="s">
        <v>488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1736</v>
      </c>
      <c r="F88" s="141"/>
      <c r="G88" s="109"/>
      <c r="H88" s="109"/>
      <c r="I88" s="149"/>
      <c r="J88" s="109"/>
      <c r="K88" s="147" t="s">
        <v>488</v>
      </c>
      <c r="L88" s="63">
        <v>25297</v>
      </c>
      <c r="M88" s="63"/>
      <c r="N88" s="63"/>
      <c r="O88" s="63">
        <v>2875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488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1660</v>
      </c>
      <c r="D90" s="141"/>
      <c r="E90" s="150" t="s">
        <v>577</v>
      </c>
      <c r="F90" s="808" t="s">
        <v>959</v>
      </c>
      <c r="G90" s="109" t="s">
        <v>307</v>
      </c>
      <c r="H90" s="109"/>
      <c r="I90" s="109" t="s">
        <v>307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488</v>
      </c>
      <c r="L91" s="238">
        <v>25297</v>
      </c>
      <c r="M91" s="238">
        <v>0</v>
      </c>
      <c r="N91" s="238">
        <v>0</v>
      </c>
      <c r="O91" s="238">
        <v>26701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1522</v>
      </c>
      <c r="D93" s="141"/>
      <c r="E93" s="150" t="s">
        <v>577</v>
      </c>
      <c r="F93" s="1022" t="s">
        <v>959</v>
      </c>
      <c r="G93" s="109" t="s">
        <v>307</v>
      </c>
      <c r="H93" s="109"/>
      <c r="I93" s="109" t="s">
        <v>307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1057</v>
      </c>
      <c r="K95" s="147" t="s">
        <v>488</v>
      </c>
      <c r="L95" s="259">
        <v>89572</v>
      </c>
      <c r="M95" s="259">
        <v>1500</v>
      </c>
      <c r="N95" s="259">
        <v>203210</v>
      </c>
      <c r="O95" s="259">
        <v>696728</v>
      </c>
      <c r="P95" s="259">
        <v>134826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2217</v>
      </c>
      <c r="B1" s="114"/>
      <c r="C1" s="431" t="s">
        <v>2159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45210.743230555556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257</v>
      </c>
      <c r="U3" s="1136"/>
      <c r="V3" s="91"/>
    </row>
    <row r="4" spans="1:22" s="80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1314</v>
      </c>
      <c r="U4" s="1136"/>
    </row>
    <row r="5" spans="1:22" s="80" customFormat="1" ht="9.75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2322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1484</v>
      </c>
      <c r="D13" s="167"/>
      <c r="E13" s="177" t="s">
        <v>2153</v>
      </c>
      <c r="F13" s="180"/>
      <c r="G13" s="180"/>
      <c r="H13" s="179"/>
      <c r="I13" s="1037" t="s">
        <v>2154</v>
      </c>
      <c r="J13" s="1037" t="s">
        <v>2154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783</v>
      </c>
      <c r="D14" s="167"/>
      <c r="E14" s="177" t="s">
        <v>1582</v>
      </c>
      <c r="F14" s="180"/>
      <c r="G14" s="180"/>
      <c r="H14" s="179"/>
      <c r="I14" s="1037" t="s">
        <v>2154</v>
      </c>
      <c r="J14" s="1037" t="s">
        <v>2154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1075</v>
      </c>
      <c r="D15" s="167"/>
      <c r="E15" s="177" t="s">
        <v>787</v>
      </c>
      <c r="F15" s="180"/>
      <c r="G15" s="180"/>
      <c r="H15" s="179"/>
      <c r="I15" s="1037" t="s">
        <v>2154</v>
      </c>
      <c r="J15" s="1037" t="s">
        <v>2154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1641</v>
      </c>
      <c r="D16" s="167"/>
      <c r="E16" s="177" t="s">
        <v>1512</v>
      </c>
      <c r="F16" s="180"/>
      <c r="G16" s="180"/>
      <c r="H16" s="179"/>
      <c r="I16" s="1037" t="s">
        <v>2154</v>
      </c>
      <c r="J16" s="1037" t="s">
        <v>2154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1076</v>
      </c>
      <c r="D17" s="167"/>
      <c r="E17" s="177" t="s">
        <v>1429</v>
      </c>
      <c r="F17" s="180"/>
      <c r="G17" s="180"/>
      <c r="H17" s="179"/>
      <c r="I17" s="1037" t="s">
        <v>2154</v>
      </c>
      <c r="J17" s="1037" t="s">
        <v>2154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1642</v>
      </c>
      <c r="D18" s="501"/>
      <c r="E18" s="500" t="s">
        <v>577</v>
      </c>
      <c r="F18" s="807" t="s">
        <v>959</v>
      </c>
      <c r="G18" s="459" t="s">
        <v>900</v>
      </c>
      <c r="H18" s="499"/>
      <c r="I18" s="1037" t="s">
        <v>2154</v>
      </c>
      <c r="J18" s="1037" t="s">
        <v>2154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1749</v>
      </c>
      <c r="F21" s="173"/>
      <c r="G21" s="173"/>
      <c r="H21" s="172"/>
      <c r="I21" s="172"/>
      <c r="J21" s="42" t="s">
        <v>2156</v>
      </c>
      <c r="K21" s="502" t="s">
        <v>572</v>
      </c>
      <c r="L21" s="502" t="s">
        <v>1349</v>
      </c>
      <c r="M21" s="502" t="s">
        <v>1415</v>
      </c>
      <c r="N21" s="502" t="s">
        <v>1430</v>
      </c>
      <c r="O21" s="502" t="s">
        <v>1431</v>
      </c>
      <c r="P21" s="502" t="s">
        <v>1432</v>
      </c>
      <c r="Q21" s="502" t="s">
        <v>1433</v>
      </c>
      <c r="R21" s="502" t="s">
        <v>630</v>
      </c>
      <c r="S21" s="502" t="s">
        <v>1530</v>
      </c>
      <c r="T21" s="502" t="s">
        <v>1531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1030</v>
      </c>
      <c r="K23" s="503" t="s">
        <v>988</v>
      </c>
      <c r="L23" s="503" t="s">
        <v>1092</v>
      </c>
      <c r="M23" s="503" t="s">
        <v>1092</v>
      </c>
      <c r="N23" s="503" t="s">
        <v>988</v>
      </c>
      <c r="O23" s="503" t="s">
        <v>988</v>
      </c>
      <c r="P23" s="503" t="s">
        <v>1092</v>
      </c>
      <c r="Q23" s="503" t="s">
        <v>1092</v>
      </c>
      <c r="R23" s="49" t="s">
        <v>1030</v>
      </c>
      <c r="S23" s="49" t="s">
        <v>1030</v>
      </c>
      <c r="T23" s="49" t="s">
        <v>1030</v>
      </c>
      <c r="U23" s="141"/>
    </row>
    <row r="24" spans="1:21" s="3" customFormat="1" ht="12" customHeight="1" x14ac:dyDescent="0.2">
      <c r="A24" s="138"/>
      <c r="B24" s="167"/>
      <c r="C24" s="458" t="s">
        <v>825</v>
      </c>
      <c r="D24" s="501"/>
      <c r="E24" s="500" t="s">
        <v>1532</v>
      </c>
      <c r="F24" s="506"/>
      <c r="G24" s="506"/>
      <c r="H24" s="499"/>
      <c r="I24" s="649" t="s">
        <v>2157</v>
      </c>
      <c r="J24" s="1060" t="s">
        <v>281</v>
      </c>
      <c r="K24" s="504"/>
      <c r="L24" s="489"/>
      <c r="M24" s="489"/>
      <c r="N24" s="504"/>
      <c r="O24" s="504"/>
      <c r="P24" s="489"/>
      <c r="Q24" s="489"/>
      <c r="R24" s="1060" t="s">
        <v>959</v>
      </c>
      <c r="S24" s="1061" t="s">
        <v>959</v>
      </c>
      <c r="T24" s="1061" t="s">
        <v>959</v>
      </c>
      <c r="U24" s="141"/>
    </row>
    <row r="25" spans="1:21" s="3" customFormat="1" ht="12" customHeight="1" x14ac:dyDescent="0.2">
      <c r="A25" s="138"/>
      <c r="B25" s="167"/>
      <c r="C25" s="458" t="s">
        <v>734</v>
      </c>
      <c r="D25" s="501"/>
      <c r="E25" s="500" t="s">
        <v>1016</v>
      </c>
      <c r="F25" s="506"/>
      <c r="G25" s="506"/>
      <c r="H25" s="499"/>
      <c r="I25" s="649" t="s">
        <v>2157</v>
      </c>
      <c r="J25" s="1060" t="s">
        <v>281</v>
      </c>
      <c r="K25" s="504"/>
      <c r="L25" s="489"/>
      <c r="M25" s="489"/>
      <c r="N25" s="504"/>
      <c r="O25" s="504"/>
      <c r="P25" s="489"/>
      <c r="Q25" s="489"/>
      <c r="R25" s="1060" t="s">
        <v>959</v>
      </c>
      <c r="S25" s="1061" t="s">
        <v>959</v>
      </c>
      <c r="T25" s="1061" t="s">
        <v>959</v>
      </c>
      <c r="U25" s="141"/>
    </row>
    <row r="26" spans="1:21" s="3" customFormat="1" ht="12" customHeight="1" x14ac:dyDescent="0.2">
      <c r="A26" s="138"/>
      <c r="B26" s="167"/>
      <c r="C26" s="458" t="s">
        <v>826</v>
      </c>
      <c r="D26" s="501"/>
      <c r="E26" s="500" t="s">
        <v>923</v>
      </c>
      <c r="F26" s="506"/>
      <c r="G26" s="506"/>
      <c r="H26" s="499"/>
      <c r="I26" s="649" t="s">
        <v>2157</v>
      </c>
      <c r="J26" s="1060" t="s">
        <v>281</v>
      </c>
      <c r="K26" s="504"/>
      <c r="L26" s="489"/>
      <c r="M26" s="489"/>
      <c r="N26" s="504"/>
      <c r="O26" s="504"/>
      <c r="P26" s="489"/>
      <c r="Q26" s="489"/>
      <c r="R26" s="1061" t="s">
        <v>959</v>
      </c>
      <c r="S26" s="1061" t="s">
        <v>959</v>
      </c>
      <c r="T26" s="1061" t="s">
        <v>959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1639</v>
      </c>
      <c r="N28" s="11"/>
      <c r="O28" s="29" t="s">
        <v>1640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1465</v>
      </c>
      <c r="M29" s="31" t="s">
        <v>1466</v>
      </c>
      <c r="N29" s="31" t="s">
        <v>1467</v>
      </c>
      <c r="O29" s="31" t="s">
        <v>1466</v>
      </c>
      <c r="P29" s="31" t="s">
        <v>1467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1030</v>
      </c>
      <c r="L31" s="49" t="s">
        <v>1093</v>
      </c>
      <c r="M31" s="49" t="s">
        <v>1092</v>
      </c>
      <c r="N31" s="49" t="s">
        <v>988</v>
      </c>
      <c r="O31" s="49" t="s">
        <v>1092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1174</v>
      </c>
      <c r="D32" s="167"/>
      <c r="E32" s="177" t="s">
        <v>599</v>
      </c>
      <c r="F32" s="174"/>
      <c r="G32" s="174"/>
      <c r="H32" s="186"/>
      <c r="I32" s="149"/>
      <c r="J32" s="1037" t="s">
        <v>2154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1167</v>
      </c>
      <c r="D33" s="501"/>
      <c r="E33" s="500" t="s">
        <v>849</v>
      </c>
      <c r="F33" s="508"/>
      <c r="G33" s="508"/>
      <c r="H33" s="507"/>
      <c r="I33" s="149"/>
      <c r="J33" s="1037" t="s">
        <v>2154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1335</v>
      </c>
      <c r="D34" s="501"/>
      <c r="E34" s="500" t="s">
        <v>52</v>
      </c>
      <c r="F34" s="508"/>
      <c r="G34" s="508"/>
      <c r="H34" s="507"/>
      <c r="I34" s="149"/>
      <c r="J34" s="1037" t="s">
        <v>2154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1336</v>
      </c>
      <c r="D35" s="501"/>
      <c r="E35" s="500" t="s">
        <v>53</v>
      </c>
      <c r="F35" s="508"/>
      <c r="G35" s="508"/>
      <c r="H35" s="507"/>
      <c r="I35" s="149"/>
      <c r="J35" s="1037" t="s">
        <v>2154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1175</v>
      </c>
      <c r="D36" s="501"/>
      <c r="E36" s="500" t="s">
        <v>1115</v>
      </c>
      <c r="F36" s="508"/>
      <c r="G36" s="508"/>
      <c r="H36" s="507"/>
      <c r="I36" s="149"/>
      <c r="J36" s="1037" t="s">
        <v>2154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1337</v>
      </c>
      <c r="D37" s="501"/>
      <c r="E37" s="500" t="s">
        <v>879</v>
      </c>
      <c r="F37" s="508"/>
      <c r="G37" s="508"/>
      <c r="H37" s="507"/>
      <c r="I37" s="149"/>
      <c r="J37" s="1037" t="s">
        <v>2154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1750</v>
      </c>
      <c r="L39" s="9" t="s">
        <v>571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1030</v>
      </c>
      <c r="L41" s="35" t="s">
        <v>960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1114</v>
      </c>
      <c r="F42" s="180"/>
      <c r="G42" s="180"/>
      <c r="H42" s="179"/>
      <c r="I42" s="179"/>
      <c r="J42" s="1037" t="s">
        <v>2154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1178</v>
      </c>
      <c r="D43" s="167"/>
      <c r="E43" s="177" t="s">
        <v>1320</v>
      </c>
      <c r="F43" s="180"/>
      <c r="G43" s="180"/>
      <c r="H43" s="179"/>
      <c r="I43" s="179"/>
      <c r="J43" s="1037" t="s">
        <v>2154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171</v>
      </c>
      <c r="F44" s="180"/>
      <c r="G44" s="180"/>
      <c r="H44" s="179"/>
      <c r="I44" s="179"/>
      <c r="J44" s="1037" t="s">
        <v>2154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1310</v>
      </c>
      <c r="D45" s="167"/>
      <c r="E45" s="177" t="s">
        <v>598</v>
      </c>
      <c r="F45" s="180"/>
      <c r="G45" s="180"/>
      <c r="H45" s="179"/>
      <c r="I45" s="179"/>
      <c r="J45" s="1037" t="s">
        <v>2154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1312</v>
      </c>
      <c r="D46" s="167"/>
      <c r="E46" s="177" t="s">
        <v>1434</v>
      </c>
      <c r="F46" s="180"/>
      <c r="G46" s="180"/>
      <c r="H46" s="179"/>
      <c r="I46" s="179"/>
      <c r="J46" s="1037" t="s">
        <v>2154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1313</v>
      </c>
      <c r="D47" s="167"/>
      <c r="E47" s="177" t="s">
        <v>1053</v>
      </c>
      <c r="F47" s="180"/>
      <c r="G47" s="180"/>
      <c r="H47" s="179"/>
      <c r="I47" s="179"/>
      <c r="J47" s="1037" t="s">
        <v>2154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141</v>
      </c>
      <c r="F48" s="180"/>
      <c r="G48" s="180"/>
      <c r="H48" s="179"/>
      <c r="I48" s="179"/>
      <c r="J48" s="1037" t="s">
        <v>2154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1666</v>
      </c>
      <c r="D49" s="167"/>
      <c r="E49" s="177" t="s">
        <v>328</v>
      </c>
      <c r="F49" s="180"/>
      <c r="G49" s="180"/>
      <c r="H49" s="179"/>
      <c r="I49" s="179"/>
      <c r="J49" s="1037" t="s">
        <v>2154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969</v>
      </c>
      <c r="D53" s="167"/>
      <c r="E53" s="177" t="s">
        <v>1732</v>
      </c>
      <c r="F53" s="180"/>
      <c r="G53" s="180"/>
      <c r="H53" s="179"/>
      <c r="I53" s="179"/>
      <c r="J53" s="1037" t="s">
        <v>2155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728</v>
      </c>
      <c r="M59" s="214" t="s">
        <v>729</v>
      </c>
      <c r="N59" s="214" t="s">
        <v>565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1093</v>
      </c>
      <c r="L61" s="215" t="s">
        <v>2087</v>
      </c>
      <c r="M61" s="215" t="s">
        <v>2087</v>
      </c>
      <c r="N61" s="215" t="s">
        <v>1093</v>
      </c>
      <c r="O61" s="215" t="s">
        <v>2087</v>
      </c>
      <c r="P61" s="215" t="s">
        <v>2087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1661</v>
      </c>
      <c r="D62" s="141"/>
      <c r="E62" s="150" t="s">
        <v>329</v>
      </c>
      <c r="F62" s="141"/>
      <c r="G62" s="141"/>
      <c r="H62" s="109"/>
      <c r="I62" s="109"/>
      <c r="J62" s="1037" t="s">
        <v>2155</v>
      </c>
      <c r="K62" s="69">
        <v>2</v>
      </c>
      <c r="L62" s="1044" t="s">
        <v>2293</v>
      </c>
      <c r="M62" s="1044" t="s">
        <v>2294</v>
      </c>
      <c r="N62" s="69">
        <v>2</v>
      </c>
      <c r="O62" s="1044" t="s">
        <v>2295</v>
      </c>
      <c r="P62" s="1044" t="s">
        <v>2296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1662</v>
      </c>
      <c r="D63" s="141"/>
      <c r="E63" s="150" t="s">
        <v>966</v>
      </c>
      <c r="F63" s="141"/>
      <c r="G63" s="141"/>
      <c r="H63" s="109"/>
      <c r="I63" s="109"/>
      <c r="J63" s="1037" t="s">
        <v>2155</v>
      </c>
      <c r="K63" s="69">
        <v>2</v>
      </c>
      <c r="L63" s="1044" t="s">
        <v>2293</v>
      </c>
      <c r="M63" s="1044" t="s">
        <v>2294</v>
      </c>
      <c r="N63" s="69">
        <v>2</v>
      </c>
      <c r="O63" s="1044" t="s">
        <v>2295</v>
      </c>
      <c r="P63" s="1044" t="s">
        <v>2296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1804</v>
      </c>
      <c r="D64" s="141"/>
      <c r="E64" s="150" t="s">
        <v>1307</v>
      </c>
      <c r="F64" s="141"/>
      <c r="G64" s="141"/>
      <c r="H64" s="109"/>
      <c r="I64" s="109"/>
      <c r="J64" s="1037" t="s">
        <v>2155</v>
      </c>
      <c r="K64" s="69">
        <v>2</v>
      </c>
      <c r="L64" s="1044" t="s">
        <v>2293</v>
      </c>
      <c r="M64" s="1044" t="s">
        <v>2294</v>
      </c>
      <c r="N64" s="69">
        <v>2</v>
      </c>
      <c r="O64" s="1044" t="s">
        <v>2295</v>
      </c>
      <c r="P64" s="1044" t="s">
        <v>2296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1663</v>
      </c>
      <c r="D65" s="141"/>
      <c r="E65" s="150" t="s">
        <v>1308</v>
      </c>
      <c r="F65" s="141"/>
      <c r="G65" s="141"/>
      <c r="H65" s="109"/>
      <c r="I65" s="109"/>
      <c r="J65" s="1037" t="s">
        <v>2155</v>
      </c>
      <c r="K65" s="69">
        <v>2</v>
      </c>
      <c r="L65" s="1044" t="s">
        <v>2293</v>
      </c>
      <c r="M65" s="1044" t="s">
        <v>2294</v>
      </c>
      <c r="N65" s="69">
        <v>2</v>
      </c>
      <c r="O65" s="1044" t="s">
        <v>2295</v>
      </c>
      <c r="P65" s="1044" t="s">
        <v>2296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798</v>
      </c>
      <c r="D66" s="141"/>
      <c r="E66" s="150" t="s">
        <v>1504</v>
      </c>
      <c r="F66" s="141"/>
      <c r="G66" s="141"/>
      <c r="H66" s="109"/>
      <c r="I66" s="109"/>
      <c r="J66" s="1037" t="s">
        <v>2155</v>
      </c>
      <c r="K66" s="69">
        <v>2</v>
      </c>
      <c r="L66" s="1044" t="s">
        <v>2293</v>
      </c>
      <c r="M66" s="1044" t="s">
        <v>2294</v>
      </c>
      <c r="N66" s="69">
        <v>2</v>
      </c>
      <c r="O66" s="1044" t="s">
        <v>2295</v>
      </c>
      <c r="P66" s="1044" t="s">
        <v>2296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799</v>
      </c>
      <c r="D67" s="141"/>
      <c r="E67" s="150" t="s">
        <v>224</v>
      </c>
      <c r="F67" s="141"/>
      <c r="G67" s="141"/>
      <c r="H67" s="109"/>
      <c r="I67" s="109"/>
      <c r="J67" s="1037" t="s">
        <v>2155</v>
      </c>
      <c r="K67" s="69">
        <v>2</v>
      </c>
      <c r="L67" s="1044" t="s">
        <v>2293</v>
      </c>
      <c r="M67" s="1044" t="s">
        <v>2294</v>
      </c>
      <c r="N67" s="69">
        <v>2</v>
      </c>
      <c r="O67" s="1044" t="s">
        <v>2295</v>
      </c>
      <c r="P67" s="1044" t="s">
        <v>2296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989</v>
      </c>
      <c r="D68" s="141"/>
      <c r="E68" s="150" t="s">
        <v>1050</v>
      </c>
      <c r="F68" s="141"/>
      <c r="G68" s="141"/>
      <c r="H68" s="109"/>
      <c r="I68" s="109"/>
      <c r="J68" s="1037" t="s">
        <v>2155</v>
      </c>
      <c r="K68" s="69">
        <v>2</v>
      </c>
      <c r="L68" s="1044" t="s">
        <v>2293</v>
      </c>
      <c r="M68" s="1044" t="s">
        <v>2294</v>
      </c>
      <c r="N68" s="69">
        <v>2</v>
      </c>
      <c r="O68" s="1044" t="s">
        <v>2295</v>
      </c>
      <c r="P68" s="1044" t="s">
        <v>2296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1658</v>
      </c>
      <c r="D69" s="167"/>
      <c r="E69" s="150" t="s">
        <v>577</v>
      </c>
      <c r="F69" s="808" t="s">
        <v>959</v>
      </c>
      <c r="G69" s="141" t="s">
        <v>1464</v>
      </c>
      <c r="H69" s="109"/>
      <c r="I69" s="109"/>
      <c r="J69" s="1037" t="s">
        <v>2155</v>
      </c>
      <c r="K69" s="69"/>
      <c r="L69" s="1044" t="s">
        <v>959</v>
      </c>
      <c r="M69" s="1044" t="s">
        <v>959</v>
      </c>
      <c r="N69" s="69"/>
      <c r="O69" s="1044" t="s">
        <v>959</v>
      </c>
      <c r="P69" s="1044" t="s">
        <v>959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2218</v>
      </c>
      <c r="B1" s="114"/>
      <c r="C1" s="431" t="s">
        <v>2159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45210.743230555556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1145</v>
      </c>
      <c r="W3" s="1128"/>
    </row>
    <row r="4" spans="1:23" s="80" customFormat="1" ht="15" customHeight="1" x14ac:dyDescent="0.2">
      <c r="A4" s="519"/>
      <c r="B4" s="1110"/>
      <c r="C4" s="1111" t="s">
        <v>2320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28"/>
    </row>
    <row r="5" spans="1:23" s="80" customFormat="1" ht="11.1" customHeight="1" x14ac:dyDescent="0.2">
      <c r="A5" s="519"/>
      <c r="B5" s="1113"/>
      <c r="C5" s="1116" t="s">
        <v>2321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2322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1184</v>
      </c>
      <c r="S10" s="55" t="s">
        <v>1185</v>
      </c>
      <c r="T10" s="55" t="s">
        <v>980</v>
      </c>
      <c r="U10" s="142"/>
      <c r="V10" s="55" t="s">
        <v>1057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1147</v>
      </c>
      <c r="H11" s="247"/>
      <c r="I11" s="142"/>
      <c r="J11" s="142"/>
      <c r="K11" s="142"/>
      <c r="L11" s="238">
        <v>2472721900</v>
      </c>
      <c r="M11" s="142" t="s">
        <v>1298</v>
      </c>
      <c r="N11" s="216"/>
      <c r="O11" s="216"/>
      <c r="P11" s="246"/>
      <c r="Q11" s="142" t="s">
        <v>488</v>
      </c>
      <c r="R11" s="238">
        <v>8766125</v>
      </c>
      <c r="S11" s="238">
        <v>5870018</v>
      </c>
      <c r="T11" s="238">
        <v>3226095</v>
      </c>
      <c r="U11" s="142"/>
      <c r="V11" s="259">
        <v>17862238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2119</v>
      </c>
      <c r="L14" s="948" t="s">
        <v>2121</v>
      </c>
      <c r="M14" s="50" t="s">
        <v>570</v>
      </c>
      <c r="N14" s="56"/>
      <c r="O14" s="56"/>
      <c r="P14" s="51"/>
      <c r="Q14" s="191"/>
      <c r="R14" s="50" t="s">
        <v>1189</v>
      </c>
      <c r="S14" s="51"/>
      <c r="T14" s="948" t="s">
        <v>981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1146</v>
      </c>
      <c r="F15" s="949" t="s">
        <v>931</v>
      </c>
      <c r="G15" s="949" t="s">
        <v>2117</v>
      </c>
      <c r="H15" s="949" t="s">
        <v>602</v>
      </c>
      <c r="I15" s="949" t="s">
        <v>1448</v>
      </c>
      <c r="J15" s="949" t="s">
        <v>2114</v>
      </c>
      <c r="K15" s="949" t="s">
        <v>2120</v>
      </c>
      <c r="L15" s="949" t="s">
        <v>2122</v>
      </c>
      <c r="M15" s="949" t="s">
        <v>1101</v>
      </c>
      <c r="N15" s="949" t="s">
        <v>784</v>
      </c>
      <c r="O15" s="949" t="s">
        <v>1102</v>
      </c>
      <c r="P15" s="949" t="s">
        <v>1057</v>
      </c>
      <c r="Q15" s="191"/>
      <c r="R15" s="949" t="s">
        <v>1101</v>
      </c>
      <c r="S15" s="949" t="s">
        <v>784</v>
      </c>
      <c r="T15" s="949" t="s">
        <v>2123</v>
      </c>
      <c r="U15" s="191"/>
      <c r="V15" s="35" t="s">
        <v>1057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1805</v>
      </c>
      <c r="F17" s="810" t="s">
        <v>1805</v>
      </c>
      <c r="G17" s="810"/>
      <c r="H17" s="810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2091</v>
      </c>
      <c r="D18" s="216"/>
      <c r="E18" s="255" t="s">
        <v>264</v>
      </c>
      <c r="F18" s="816" t="s">
        <v>1423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1270</v>
      </c>
      <c r="D19" s="216"/>
      <c r="E19" s="159" t="s">
        <v>706</v>
      </c>
      <c r="F19" s="159" t="s">
        <v>264</v>
      </c>
      <c r="G19" s="813" t="s">
        <v>489</v>
      </c>
      <c r="H19" s="813" t="s">
        <v>997</v>
      </c>
      <c r="I19" s="456">
        <v>1</v>
      </c>
      <c r="J19" s="889">
        <v>1</v>
      </c>
      <c r="K19" s="61">
        <v>1139926436</v>
      </c>
      <c r="L19" s="61">
        <v>1139926436</v>
      </c>
      <c r="M19" s="62">
        <v>5.5136100000000004E-3</v>
      </c>
      <c r="N19" s="62">
        <v>3.6920500000000001E-3</v>
      </c>
      <c r="O19" s="62">
        <v>1.5299999999999999E-3</v>
      </c>
      <c r="P19" s="260">
        <v>1.0735660000000001E-2</v>
      </c>
      <c r="Q19" s="252"/>
      <c r="R19" s="155">
        <v>6285110</v>
      </c>
      <c r="S19" s="155">
        <v>4208665</v>
      </c>
      <c r="T19" s="155">
        <v>1744087</v>
      </c>
      <c r="U19" s="142"/>
      <c r="V19" s="243">
        <v>12237862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1271</v>
      </c>
      <c r="D20" s="216"/>
      <c r="E20" s="159" t="s">
        <v>245</v>
      </c>
      <c r="F20" s="159" t="s">
        <v>264</v>
      </c>
      <c r="G20" s="813" t="s">
        <v>340</v>
      </c>
      <c r="H20" s="813" t="s">
        <v>997</v>
      </c>
      <c r="I20" s="456">
        <v>2</v>
      </c>
      <c r="J20" s="889">
        <v>1</v>
      </c>
      <c r="K20" s="61">
        <v>3102300</v>
      </c>
      <c r="L20" s="61">
        <v>3102300</v>
      </c>
      <c r="M20" s="62">
        <v>1.1027210000000001E-2</v>
      </c>
      <c r="N20" s="62">
        <v>7.3841000000000002E-3</v>
      </c>
      <c r="O20" s="62">
        <v>1.5299999999999999E-3</v>
      </c>
      <c r="P20" s="260">
        <v>1.994131E-2</v>
      </c>
      <c r="Q20" s="252"/>
      <c r="R20" s="155">
        <v>34210</v>
      </c>
      <c r="S20" s="155">
        <v>22908</v>
      </c>
      <c r="T20" s="155">
        <v>4747</v>
      </c>
      <c r="U20" s="142"/>
      <c r="V20" s="243">
        <v>61865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971</v>
      </c>
      <c r="D21" s="216"/>
      <c r="E21" s="159" t="s">
        <v>246</v>
      </c>
      <c r="F21" s="159" t="s">
        <v>264</v>
      </c>
      <c r="G21" s="813" t="s">
        <v>1025</v>
      </c>
      <c r="H21" s="813" t="s">
        <v>997</v>
      </c>
      <c r="I21" s="456">
        <v>0.2177</v>
      </c>
      <c r="J21" s="889">
        <v>1</v>
      </c>
      <c r="K21" s="61">
        <v>1240194864</v>
      </c>
      <c r="L21" s="61">
        <v>1240194864</v>
      </c>
      <c r="M21" s="62">
        <v>1.20031E-3</v>
      </c>
      <c r="N21" s="62">
        <v>8.0376000000000004E-4</v>
      </c>
      <c r="O21" s="62">
        <v>3.8249999999999997E-4</v>
      </c>
      <c r="P21" s="260">
        <v>2.3865700000000002E-3</v>
      </c>
      <c r="Q21" s="252"/>
      <c r="R21" s="155">
        <v>1488618</v>
      </c>
      <c r="S21" s="155">
        <v>996819</v>
      </c>
      <c r="T21" s="155">
        <v>474375</v>
      </c>
      <c r="U21" s="142"/>
      <c r="V21" s="243">
        <v>2959812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1272</v>
      </c>
      <c r="D22" s="216"/>
      <c r="E22" s="159" t="s">
        <v>247</v>
      </c>
      <c r="F22" s="159" t="s">
        <v>264</v>
      </c>
      <c r="G22" s="813" t="s">
        <v>1411</v>
      </c>
      <c r="H22" s="813" t="s">
        <v>997</v>
      </c>
      <c r="I22" s="456">
        <v>0.25</v>
      </c>
      <c r="J22" s="889">
        <v>1</v>
      </c>
      <c r="K22" s="61">
        <v>1243500</v>
      </c>
      <c r="L22" s="61">
        <v>1243500</v>
      </c>
      <c r="M22" s="62">
        <v>1.3783999999999999E-3</v>
      </c>
      <c r="N22" s="62">
        <v>9.2301000000000004E-4</v>
      </c>
      <c r="O22" s="62">
        <v>3.8249999999999997E-4</v>
      </c>
      <c r="P22" s="260">
        <v>2.6839099999999999E-3</v>
      </c>
      <c r="Q22" s="252"/>
      <c r="R22" s="155">
        <v>1714</v>
      </c>
      <c r="S22" s="155">
        <v>1148</v>
      </c>
      <c r="T22" s="155">
        <v>476</v>
      </c>
      <c r="U22" s="142"/>
      <c r="V22" s="243">
        <v>3338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1075</v>
      </c>
      <c r="D23" s="216"/>
      <c r="E23" s="159" t="s">
        <v>249</v>
      </c>
      <c r="F23" s="159" t="s">
        <v>264</v>
      </c>
      <c r="G23" s="813" t="s">
        <v>94</v>
      </c>
      <c r="H23" s="813" t="s">
        <v>997</v>
      </c>
      <c r="I23" s="456">
        <v>1.9018000000000002</v>
      </c>
      <c r="J23" s="889">
        <v>1</v>
      </c>
      <c r="K23" s="61">
        <v>39915268</v>
      </c>
      <c r="L23" s="61">
        <v>39915268</v>
      </c>
      <c r="M23" s="62">
        <v>1.048578E-2</v>
      </c>
      <c r="N23" s="62">
        <v>7.0215399999999997E-3</v>
      </c>
      <c r="O23" s="62">
        <v>1.2500000000000001E-2</v>
      </c>
      <c r="P23" s="260">
        <v>3.0007320000000001E-2</v>
      </c>
      <c r="Q23" s="252"/>
      <c r="R23" s="155">
        <v>418543</v>
      </c>
      <c r="S23" s="155">
        <v>280267</v>
      </c>
      <c r="T23" s="155">
        <v>498941</v>
      </c>
      <c r="U23" s="142"/>
      <c r="V23" s="243">
        <v>1197751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821</v>
      </c>
      <c r="D24" s="216"/>
      <c r="E24" s="159" t="s">
        <v>1302</v>
      </c>
      <c r="F24" s="159" t="s">
        <v>264</v>
      </c>
      <c r="G24" s="813" t="s">
        <v>94</v>
      </c>
      <c r="H24" s="813" t="s">
        <v>1155</v>
      </c>
      <c r="I24" s="456">
        <v>1.9018000000000002</v>
      </c>
      <c r="J24" s="889">
        <v>0.7</v>
      </c>
      <c r="K24" s="61">
        <v>736632</v>
      </c>
      <c r="L24" s="61">
        <v>736632</v>
      </c>
      <c r="M24" s="62">
        <v>7.3400399999999999E-3</v>
      </c>
      <c r="N24" s="62">
        <v>4.9150799999999996E-3</v>
      </c>
      <c r="O24" s="62">
        <v>1.2500000000000001E-2</v>
      </c>
      <c r="P24" s="260">
        <v>2.4755119999999999E-2</v>
      </c>
      <c r="Q24" s="252"/>
      <c r="R24" s="155">
        <v>5407</v>
      </c>
      <c r="S24" s="155">
        <v>3621</v>
      </c>
      <c r="T24" s="155">
        <v>9208</v>
      </c>
      <c r="U24" s="142"/>
      <c r="V24" s="243">
        <v>18236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1306</v>
      </c>
      <c r="D25" s="216"/>
      <c r="E25" s="159" t="s">
        <v>1303</v>
      </c>
      <c r="F25" s="159" t="s">
        <v>264</v>
      </c>
      <c r="G25" s="813" t="s">
        <v>94</v>
      </c>
      <c r="H25" s="813" t="s">
        <v>100</v>
      </c>
      <c r="I25" s="456">
        <v>1.9018000000000002</v>
      </c>
      <c r="J25" s="889">
        <v>0.7</v>
      </c>
      <c r="K25" s="61">
        <v>684100</v>
      </c>
      <c r="L25" s="61">
        <v>684100</v>
      </c>
      <c r="M25" s="62">
        <v>7.3400399999999999E-3</v>
      </c>
      <c r="N25" s="62">
        <v>4.9150799999999996E-3</v>
      </c>
      <c r="O25" s="62">
        <v>1.2500000000000001E-2</v>
      </c>
      <c r="P25" s="260">
        <v>2.4755119999999999E-2</v>
      </c>
      <c r="Q25" s="252"/>
      <c r="R25" s="155">
        <v>5021</v>
      </c>
      <c r="S25" s="155">
        <v>3362</v>
      </c>
      <c r="T25" s="155">
        <v>8551</v>
      </c>
      <c r="U25" s="142"/>
      <c r="V25" s="243">
        <v>16934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824</v>
      </c>
      <c r="D26" s="216"/>
      <c r="E26" s="159" t="s">
        <v>1304</v>
      </c>
      <c r="F26" s="159" t="s">
        <v>264</v>
      </c>
      <c r="G26" s="813" t="s">
        <v>327</v>
      </c>
      <c r="H26" s="813" t="s">
        <v>997</v>
      </c>
      <c r="I26" s="456">
        <v>1.9018000000000002</v>
      </c>
      <c r="J26" s="889">
        <v>1</v>
      </c>
      <c r="K26" s="61">
        <v>202000</v>
      </c>
      <c r="L26" s="61">
        <v>202000</v>
      </c>
      <c r="M26" s="62">
        <v>1.048578E-2</v>
      </c>
      <c r="N26" s="62">
        <v>7.0215399999999997E-3</v>
      </c>
      <c r="O26" s="62">
        <v>1.2500000000000001E-2</v>
      </c>
      <c r="P26" s="260">
        <v>3.0007320000000001E-2</v>
      </c>
      <c r="Q26" s="252"/>
      <c r="R26" s="155">
        <v>2118</v>
      </c>
      <c r="S26" s="155">
        <v>1418</v>
      </c>
      <c r="T26" s="155">
        <v>2525</v>
      </c>
      <c r="U26" s="142"/>
      <c r="V26" s="243">
        <v>6061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1173</v>
      </c>
      <c r="D27" s="216"/>
      <c r="E27" s="159" t="s">
        <v>998</v>
      </c>
      <c r="F27" s="159" t="s">
        <v>264</v>
      </c>
      <c r="G27" s="813" t="s">
        <v>428</v>
      </c>
      <c r="H27" s="813" t="s">
        <v>997</v>
      </c>
      <c r="I27" s="456">
        <v>2.63</v>
      </c>
      <c r="J27" s="889">
        <v>1</v>
      </c>
      <c r="K27" s="61">
        <v>8595800</v>
      </c>
      <c r="L27" s="61">
        <v>8595800</v>
      </c>
      <c r="M27" s="62">
        <v>1.450078E-2</v>
      </c>
      <c r="N27" s="62">
        <v>9.7100899999999993E-3</v>
      </c>
      <c r="O27" s="62">
        <v>1.2500000000000001E-2</v>
      </c>
      <c r="P27" s="260">
        <v>3.671087E-2</v>
      </c>
      <c r="Q27" s="252"/>
      <c r="R27" s="155">
        <v>124646</v>
      </c>
      <c r="S27" s="155">
        <v>83466</v>
      </c>
      <c r="T27" s="155">
        <v>107448</v>
      </c>
      <c r="U27" s="142"/>
      <c r="V27" s="243">
        <v>315560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185</v>
      </c>
      <c r="D28" s="216"/>
      <c r="E28" s="159" t="s">
        <v>1602</v>
      </c>
      <c r="F28" s="159" t="s">
        <v>264</v>
      </c>
      <c r="G28" s="813" t="s">
        <v>428</v>
      </c>
      <c r="H28" s="813" t="s">
        <v>1590</v>
      </c>
      <c r="I28" s="456">
        <v>2.63</v>
      </c>
      <c r="J28" s="889">
        <v>1</v>
      </c>
      <c r="K28" s="61">
        <v>81700</v>
      </c>
      <c r="L28" s="61">
        <v>81700</v>
      </c>
      <c r="M28" s="62">
        <v>1.450078E-2</v>
      </c>
      <c r="N28" s="62">
        <v>9.7100899999999993E-3</v>
      </c>
      <c r="O28" s="62">
        <v>1.2500000000000001E-2</v>
      </c>
      <c r="P28" s="260">
        <v>3.671087E-2</v>
      </c>
      <c r="Q28" s="252"/>
      <c r="R28" s="155">
        <v>1185</v>
      </c>
      <c r="S28" s="155">
        <v>793</v>
      </c>
      <c r="T28" s="155">
        <v>1021</v>
      </c>
      <c r="U28" s="142"/>
      <c r="V28" s="243">
        <v>2999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2323</v>
      </c>
      <c r="D29" s="216"/>
      <c r="E29" s="159" t="s">
        <v>999</v>
      </c>
      <c r="F29" s="159" t="s">
        <v>264</v>
      </c>
      <c r="G29" s="813" t="s">
        <v>428</v>
      </c>
      <c r="H29" s="813" t="s">
        <v>1155</v>
      </c>
      <c r="I29" s="456">
        <v>2.63</v>
      </c>
      <c r="J29" s="889">
        <v>0.65</v>
      </c>
      <c r="K29" s="61">
        <v>664000</v>
      </c>
      <c r="L29" s="61">
        <v>664000</v>
      </c>
      <c r="M29" s="62">
        <v>9.4255099999999998E-3</v>
      </c>
      <c r="N29" s="62">
        <v>6.3115599999999999E-3</v>
      </c>
      <c r="O29" s="62">
        <v>1.2500000000000001E-2</v>
      </c>
      <c r="P29" s="260">
        <v>2.823707E-2</v>
      </c>
      <c r="Q29" s="252"/>
      <c r="R29" s="155">
        <v>6259</v>
      </c>
      <c r="S29" s="155">
        <v>4191</v>
      </c>
      <c r="T29" s="155">
        <v>8300</v>
      </c>
      <c r="U29" s="142"/>
      <c r="V29" s="243">
        <v>18750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2324</v>
      </c>
      <c r="D30" s="216"/>
      <c r="E30" s="159" t="s">
        <v>1000</v>
      </c>
      <c r="F30" s="159" t="s">
        <v>264</v>
      </c>
      <c r="G30" s="813" t="s">
        <v>428</v>
      </c>
      <c r="H30" s="813" t="s">
        <v>100</v>
      </c>
      <c r="I30" s="456">
        <v>2.63</v>
      </c>
      <c r="J30" s="889">
        <v>0.65</v>
      </c>
      <c r="K30" s="61">
        <v>322600</v>
      </c>
      <c r="L30" s="61">
        <v>322600</v>
      </c>
      <c r="M30" s="62">
        <v>9.4255099999999998E-3</v>
      </c>
      <c r="N30" s="62">
        <v>6.3115599999999999E-3</v>
      </c>
      <c r="O30" s="62">
        <v>1.2500000000000001E-2</v>
      </c>
      <c r="P30" s="260">
        <v>2.823707E-2</v>
      </c>
      <c r="Q30" s="252"/>
      <c r="R30" s="155">
        <v>3041</v>
      </c>
      <c r="S30" s="155">
        <v>2036</v>
      </c>
      <c r="T30" s="155">
        <v>4033</v>
      </c>
      <c r="U30" s="142"/>
      <c r="V30" s="243">
        <v>9110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1177</v>
      </c>
      <c r="D31" s="216"/>
      <c r="E31" s="159" t="s">
        <v>248</v>
      </c>
      <c r="F31" s="159" t="s">
        <v>264</v>
      </c>
      <c r="G31" s="813" t="s">
        <v>1412</v>
      </c>
      <c r="H31" s="813" t="s">
        <v>997</v>
      </c>
      <c r="I31" s="456">
        <v>1.2593000000000001</v>
      </c>
      <c r="J31" s="889">
        <v>1</v>
      </c>
      <c r="K31" s="61">
        <v>9908000</v>
      </c>
      <c r="L31" s="61">
        <v>9908000</v>
      </c>
      <c r="M31" s="62">
        <v>6.9432799999999996E-3</v>
      </c>
      <c r="N31" s="62">
        <v>4.6493999999999997E-3</v>
      </c>
      <c r="O31" s="62">
        <v>9.7999999999999997E-3</v>
      </c>
      <c r="P31" s="260">
        <v>2.1392679999999997E-2</v>
      </c>
      <c r="Q31" s="252"/>
      <c r="R31" s="155">
        <v>68794</v>
      </c>
      <c r="S31" s="155">
        <v>46066</v>
      </c>
      <c r="T31" s="155">
        <v>97098</v>
      </c>
      <c r="U31" s="142"/>
      <c r="V31" s="243">
        <v>211958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22</v>
      </c>
      <c r="D32" s="216"/>
      <c r="E32" s="159" t="s">
        <v>1374</v>
      </c>
      <c r="F32" s="159" t="s">
        <v>264</v>
      </c>
      <c r="G32" s="813" t="s">
        <v>1765</v>
      </c>
      <c r="H32" s="813" t="s">
        <v>997</v>
      </c>
      <c r="I32" s="456">
        <v>2.63</v>
      </c>
      <c r="J32" s="889">
        <v>1</v>
      </c>
      <c r="K32" s="61">
        <v>9122300</v>
      </c>
      <c r="L32" s="61">
        <v>9122300</v>
      </c>
      <c r="M32" s="62">
        <v>1.450078E-2</v>
      </c>
      <c r="N32" s="62">
        <v>9.7100899999999993E-3</v>
      </c>
      <c r="O32" s="62">
        <v>9.7999999999999997E-3</v>
      </c>
      <c r="P32" s="260">
        <v>3.4010869999999999E-2</v>
      </c>
      <c r="Q32" s="252"/>
      <c r="R32" s="155">
        <v>132280</v>
      </c>
      <c r="S32" s="155">
        <v>88578</v>
      </c>
      <c r="T32" s="155">
        <v>89399</v>
      </c>
      <c r="U32" s="142"/>
      <c r="V32" s="243">
        <v>310257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2191</v>
      </c>
      <c r="D33" s="216"/>
      <c r="E33" s="159" t="s">
        <v>2189</v>
      </c>
      <c r="F33" s="159" t="s">
        <v>264</v>
      </c>
      <c r="G33" s="813" t="s">
        <v>1765</v>
      </c>
      <c r="H33" s="813" t="s">
        <v>2176</v>
      </c>
      <c r="I33" s="456">
        <v>2.63</v>
      </c>
      <c r="J33" s="889">
        <v>1</v>
      </c>
      <c r="K33" s="61">
        <v>50000</v>
      </c>
      <c r="L33" s="61">
        <v>50000</v>
      </c>
      <c r="M33" s="62">
        <v>1.450078E-2</v>
      </c>
      <c r="N33" s="62">
        <v>9.7100899999999993E-3</v>
      </c>
      <c r="O33" s="62">
        <v>2.4499999999999999E-3</v>
      </c>
      <c r="P33" s="260">
        <v>2.666087E-2</v>
      </c>
      <c r="Q33" s="252"/>
      <c r="R33" s="155">
        <v>725</v>
      </c>
      <c r="S33" s="155">
        <v>486</v>
      </c>
      <c r="T33" s="155">
        <v>123</v>
      </c>
      <c r="U33" s="142"/>
      <c r="V33" s="243">
        <v>1334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643</v>
      </c>
      <c r="D34" s="216"/>
      <c r="E34" s="159" t="s">
        <v>790</v>
      </c>
      <c r="F34" s="159" t="s">
        <v>264</v>
      </c>
      <c r="G34" s="813" t="s">
        <v>36</v>
      </c>
      <c r="H34" s="813" t="s">
        <v>997</v>
      </c>
      <c r="I34" s="456">
        <v>1.9018000000000002</v>
      </c>
      <c r="J34" s="889">
        <v>1</v>
      </c>
      <c r="K34" s="61">
        <v>17922400</v>
      </c>
      <c r="L34" s="61">
        <v>17922400</v>
      </c>
      <c r="M34" s="62">
        <v>1.048578E-2</v>
      </c>
      <c r="N34" s="62">
        <v>7.0215399999999997E-3</v>
      </c>
      <c r="O34" s="62">
        <v>9.7999999999999997E-3</v>
      </c>
      <c r="P34" s="260">
        <v>2.730732E-2</v>
      </c>
      <c r="Q34" s="252"/>
      <c r="R34" s="155">
        <v>187930</v>
      </c>
      <c r="S34" s="155">
        <v>125843</v>
      </c>
      <c r="T34" s="155">
        <v>175640</v>
      </c>
      <c r="U34" s="142"/>
      <c r="V34" s="243">
        <v>489413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2190</v>
      </c>
      <c r="D35" s="216"/>
      <c r="E35" s="159" t="s">
        <v>2188</v>
      </c>
      <c r="F35" s="159" t="s">
        <v>264</v>
      </c>
      <c r="G35" s="813" t="s">
        <v>36</v>
      </c>
      <c r="H35" s="813" t="s">
        <v>2176</v>
      </c>
      <c r="I35" s="456">
        <v>1.9018000000000002</v>
      </c>
      <c r="J35" s="889">
        <v>1</v>
      </c>
      <c r="K35" s="61">
        <v>50000</v>
      </c>
      <c r="L35" s="61">
        <v>50000</v>
      </c>
      <c r="M35" s="62">
        <v>1.048578E-2</v>
      </c>
      <c r="N35" s="62">
        <v>7.0215399999999997E-3</v>
      </c>
      <c r="O35" s="62">
        <v>2.4499999999999999E-3</v>
      </c>
      <c r="P35" s="260">
        <v>1.9957320000000001E-2</v>
      </c>
      <c r="Q35" s="252"/>
      <c r="R35" s="155">
        <v>524</v>
      </c>
      <c r="S35" s="155">
        <v>351</v>
      </c>
      <c r="T35" s="155">
        <v>123</v>
      </c>
      <c r="U35" s="142"/>
      <c r="V35" s="243">
        <v>998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974</v>
      </c>
      <c r="I39" s="254"/>
      <c r="J39" s="890"/>
      <c r="K39" s="891">
        <v>2472721900</v>
      </c>
      <c r="L39" s="891">
        <v>2472721900</v>
      </c>
      <c r="M39" s="252"/>
      <c r="N39" s="252"/>
      <c r="O39" s="252"/>
      <c r="P39" s="252"/>
      <c r="Q39" s="252"/>
      <c r="R39" s="891">
        <v>8766125</v>
      </c>
      <c r="S39" s="891">
        <v>5870018</v>
      </c>
      <c r="T39" s="891">
        <v>3226095</v>
      </c>
      <c r="U39" s="142"/>
      <c r="V39" s="891">
        <v>17862238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D0E2BAA-522E-43DE-99D0-E780D15784C6}">
      <formula1>-9999999999999</formula1>
      <formula2>9999999999999</formula2>
    </dataValidation>
    <dataValidation type="list" allowBlank="1" showInputMessage="1" showErrorMessage="1" sqref="E19:E38" xr:uid="{8BE10B5F-B6C5-4A39-9CC4-49DB1C79A7E6}">
      <formula1>INDEX(RefTaxClasses,0,1)</formula1>
    </dataValidation>
    <dataValidation type="list" allowBlank="1" showInputMessage="1" showErrorMessage="1" sqref="F19:F38" xr:uid="{B3F8F71A-F92C-470C-91CB-ACC2A3CD70B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2219</v>
      </c>
      <c r="B1" s="835"/>
      <c r="C1" s="431" t="s">
        <v>2159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45210.743230439817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1145</v>
      </c>
      <c r="W3" s="1149"/>
    </row>
    <row r="4" spans="1:23" s="840" customFormat="1" ht="15" customHeight="1" x14ac:dyDescent="0.2">
      <c r="B4" s="1150"/>
      <c r="C4" s="1111" t="s">
        <v>2320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279</v>
      </c>
      <c r="W4" s="1152"/>
    </row>
    <row r="5" spans="1:23" s="840" customFormat="1" ht="11.1" customHeight="1" x14ac:dyDescent="0.2">
      <c r="B5" s="1155"/>
      <c r="C5" s="1156" t="s">
        <v>2321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2322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1768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1184</v>
      </c>
      <c r="S10" s="848" t="s">
        <v>1185</v>
      </c>
      <c r="T10" s="848" t="s">
        <v>980</v>
      </c>
      <c r="U10" s="844"/>
      <c r="V10" s="848" t="s">
        <v>1057</v>
      </c>
      <c r="W10" s="845"/>
    </row>
    <row r="11" spans="1:23" s="846" customFormat="1" ht="9" x14ac:dyDescent="0.2">
      <c r="B11" s="842"/>
      <c r="C11" s="847" t="s">
        <v>1704</v>
      </c>
      <c r="D11" s="842"/>
      <c r="E11" s="849"/>
      <c r="F11" s="849"/>
      <c r="G11" s="847" t="s">
        <v>1119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488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2119</v>
      </c>
      <c r="L14" s="948" t="s">
        <v>2121</v>
      </c>
      <c r="M14" s="50" t="s">
        <v>570</v>
      </c>
      <c r="N14" s="56"/>
      <c r="O14" s="56"/>
      <c r="P14" s="51"/>
      <c r="Q14" s="191"/>
      <c r="R14" s="50" t="s">
        <v>1189</v>
      </c>
      <c r="S14" s="51"/>
      <c r="T14" s="948" t="s">
        <v>981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1146</v>
      </c>
      <c r="F15" s="949" t="s">
        <v>931</v>
      </c>
      <c r="G15" s="949" t="s">
        <v>2117</v>
      </c>
      <c r="H15" s="949" t="s">
        <v>602</v>
      </c>
      <c r="I15" s="949" t="s">
        <v>1448</v>
      </c>
      <c r="J15" s="949" t="s">
        <v>2114</v>
      </c>
      <c r="K15" s="949" t="s">
        <v>2120</v>
      </c>
      <c r="L15" s="949" t="s">
        <v>2122</v>
      </c>
      <c r="M15" s="949" t="s">
        <v>1101</v>
      </c>
      <c r="N15" s="949" t="s">
        <v>784</v>
      </c>
      <c r="O15" s="949" t="s">
        <v>1102</v>
      </c>
      <c r="P15" s="949" t="s">
        <v>1057</v>
      </c>
      <c r="Q15" s="191"/>
      <c r="R15" s="949" t="s">
        <v>1101</v>
      </c>
      <c r="S15" s="949" t="s">
        <v>784</v>
      </c>
      <c r="T15" s="949" t="s">
        <v>2123</v>
      </c>
      <c r="U15" s="191"/>
      <c r="V15" s="35" t="s">
        <v>1057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2">
      <c r="B18" s="892" t="s">
        <v>101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3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2220</v>
      </c>
      <c r="B1" s="114"/>
      <c r="C1" s="431" t="s">
        <v>2159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45210.743230555556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1145</v>
      </c>
      <c r="W3" s="1127"/>
    </row>
    <row r="4" spans="1:23" s="80" customFormat="1" ht="15" customHeight="1" x14ac:dyDescent="0.2">
      <c r="A4" s="92"/>
      <c r="B4" s="1110"/>
      <c r="C4" s="1111" t="s">
        <v>2320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30"/>
    </row>
    <row r="5" spans="1:23" s="80" customFormat="1" ht="11.1" customHeight="1" x14ac:dyDescent="0.2">
      <c r="A5" s="92"/>
      <c r="B5" s="1113"/>
      <c r="C5" s="1116" t="s">
        <v>2321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1184</v>
      </c>
      <c r="S10" s="55" t="s">
        <v>1185</v>
      </c>
      <c r="T10" s="55" t="s">
        <v>980</v>
      </c>
      <c r="U10" s="142"/>
      <c r="V10" s="55" t="s">
        <v>1057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1119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593750</v>
      </c>
      <c r="T11" s="515"/>
      <c r="U11" s="142"/>
      <c r="V11" s="259">
        <v>593750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2119</v>
      </c>
      <c r="L14" s="948" t="s">
        <v>2121</v>
      </c>
      <c r="M14" s="50" t="s">
        <v>570</v>
      </c>
      <c r="N14" s="56"/>
      <c r="O14" s="56"/>
      <c r="P14" s="51"/>
      <c r="Q14" s="191"/>
      <c r="R14" s="50" t="s">
        <v>1189</v>
      </c>
      <c r="S14" s="51"/>
      <c r="T14" s="948" t="s">
        <v>981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1146</v>
      </c>
      <c r="F15" s="949" t="s">
        <v>931</v>
      </c>
      <c r="G15" s="949" t="s">
        <v>2117</v>
      </c>
      <c r="H15" s="949" t="s">
        <v>602</v>
      </c>
      <c r="I15" s="949" t="s">
        <v>1448</v>
      </c>
      <c r="J15" s="949" t="s">
        <v>2114</v>
      </c>
      <c r="K15" s="949" t="s">
        <v>2120</v>
      </c>
      <c r="L15" s="949" t="s">
        <v>2122</v>
      </c>
      <c r="M15" s="949" t="s">
        <v>1101</v>
      </c>
      <c r="N15" s="949" t="s">
        <v>784</v>
      </c>
      <c r="O15" s="949" t="s">
        <v>1102</v>
      </c>
      <c r="P15" s="949" t="s">
        <v>1057</v>
      </c>
      <c r="Q15" s="191"/>
      <c r="R15" s="949" t="s">
        <v>1101</v>
      </c>
      <c r="S15" s="949" t="s">
        <v>784</v>
      </c>
      <c r="T15" s="949" t="s">
        <v>2123</v>
      </c>
      <c r="U15" s="191"/>
      <c r="V15" s="35" t="s">
        <v>1057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2">
      <c r="B18" s="892">
        <v>1</v>
      </c>
      <c r="C18" s="247">
        <v>6001</v>
      </c>
      <c r="D18" s="216"/>
      <c r="E18" s="263" t="s">
        <v>2095</v>
      </c>
      <c r="F18" s="263" t="s">
        <v>2280</v>
      </c>
      <c r="G18" s="811" t="s">
        <v>27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1270</v>
      </c>
      <c r="D19" s="216"/>
      <c r="E19" s="159" t="s">
        <v>706</v>
      </c>
      <c r="F19" s="159" t="s">
        <v>264</v>
      </c>
      <c r="G19" s="813" t="s">
        <v>489</v>
      </c>
      <c r="H19" s="813" t="s">
        <v>997</v>
      </c>
      <c r="I19" s="456">
        <v>1</v>
      </c>
      <c r="J19" s="889">
        <v>1</v>
      </c>
      <c r="K19" s="61"/>
      <c r="L19" s="61">
        <v>1139926436</v>
      </c>
      <c r="M19" s="1041"/>
      <c r="N19" s="62">
        <v>3.6888999999999997E-4</v>
      </c>
      <c r="O19" s="1041"/>
      <c r="P19" s="260">
        <v>3.6888999999999997E-4</v>
      </c>
      <c r="Q19" s="252"/>
      <c r="R19" s="1042"/>
      <c r="S19" s="155">
        <v>420507</v>
      </c>
      <c r="T19" s="1042"/>
      <c r="U19" s="142"/>
      <c r="V19" s="243">
        <v>420507</v>
      </c>
      <c r="W19" s="141"/>
      <c r="X19" s="4"/>
    </row>
    <row r="20" spans="2:24" s="893" customFormat="1" ht="11.45" customHeight="1" x14ac:dyDescent="0.2">
      <c r="B20" s="216"/>
      <c r="C20" s="246" t="s">
        <v>1271</v>
      </c>
      <c r="D20" s="216"/>
      <c r="E20" s="159" t="s">
        <v>245</v>
      </c>
      <c r="F20" s="159" t="s">
        <v>264</v>
      </c>
      <c r="G20" s="813" t="s">
        <v>340</v>
      </c>
      <c r="H20" s="813" t="s">
        <v>997</v>
      </c>
      <c r="I20" s="456">
        <v>2</v>
      </c>
      <c r="J20" s="889">
        <v>1</v>
      </c>
      <c r="K20" s="61"/>
      <c r="L20" s="61">
        <v>3102300</v>
      </c>
      <c r="M20" s="1041"/>
      <c r="N20" s="62">
        <v>7.3777999999999995E-4</v>
      </c>
      <c r="O20" s="1041"/>
      <c r="P20" s="260">
        <v>7.3777999999999995E-4</v>
      </c>
      <c r="Q20" s="252"/>
      <c r="R20" s="1042"/>
      <c r="S20" s="155">
        <v>2289</v>
      </c>
      <c r="T20" s="1042"/>
      <c r="U20" s="142"/>
      <c r="V20" s="243">
        <v>2289</v>
      </c>
      <c r="W20" s="141"/>
      <c r="X20" s="4"/>
    </row>
    <row r="21" spans="2:24" s="893" customFormat="1" ht="11.45" customHeight="1" x14ac:dyDescent="0.2">
      <c r="B21" s="216"/>
      <c r="C21" s="246" t="s">
        <v>971</v>
      </c>
      <c r="D21" s="216"/>
      <c r="E21" s="159" t="s">
        <v>246</v>
      </c>
      <c r="F21" s="159" t="s">
        <v>264</v>
      </c>
      <c r="G21" s="813" t="s">
        <v>1025</v>
      </c>
      <c r="H21" s="813" t="s">
        <v>997</v>
      </c>
      <c r="I21" s="456">
        <v>0.2177</v>
      </c>
      <c r="J21" s="889">
        <v>1</v>
      </c>
      <c r="K21" s="61"/>
      <c r="L21" s="61">
        <v>1240194864</v>
      </c>
      <c r="M21" s="1041"/>
      <c r="N21" s="62">
        <v>8.0310000000000009E-5</v>
      </c>
      <c r="O21" s="1041"/>
      <c r="P21" s="260">
        <v>8.0310000000000009E-5</v>
      </c>
      <c r="Q21" s="252"/>
      <c r="R21" s="1042"/>
      <c r="S21" s="155">
        <v>99600</v>
      </c>
      <c r="T21" s="1042"/>
      <c r="U21" s="142"/>
      <c r="V21" s="243">
        <v>99600</v>
      </c>
      <c r="W21" s="141"/>
      <c r="X21" s="4"/>
    </row>
    <row r="22" spans="2:24" s="893" customFormat="1" ht="11.45" customHeight="1" x14ac:dyDescent="0.2">
      <c r="B22" s="216"/>
      <c r="C22" s="246" t="s">
        <v>1272</v>
      </c>
      <c r="D22" s="216"/>
      <c r="E22" s="159" t="s">
        <v>247</v>
      </c>
      <c r="F22" s="159" t="s">
        <v>264</v>
      </c>
      <c r="G22" s="813" t="s">
        <v>1411</v>
      </c>
      <c r="H22" s="813" t="s">
        <v>997</v>
      </c>
      <c r="I22" s="456">
        <v>0.25</v>
      </c>
      <c r="J22" s="889">
        <v>1</v>
      </c>
      <c r="K22" s="61"/>
      <c r="L22" s="61">
        <v>1243500</v>
      </c>
      <c r="M22" s="1041"/>
      <c r="N22" s="62">
        <v>9.2220000000000008E-5</v>
      </c>
      <c r="O22" s="1041"/>
      <c r="P22" s="260">
        <v>9.2220000000000008E-5</v>
      </c>
      <c r="Q22" s="252"/>
      <c r="R22" s="1042"/>
      <c r="S22" s="155">
        <v>115</v>
      </c>
      <c r="T22" s="1042"/>
      <c r="U22" s="142"/>
      <c r="V22" s="243">
        <v>115</v>
      </c>
      <c r="W22" s="141"/>
      <c r="X22" s="4"/>
    </row>
    <row r="23" spans="2:24" s="893" customFormat="1" ht="11.45" customHeight="1" x14ac:dyDescent="0.2">
      <c r="B23" s="216"/>
      <c r="C23" s="246" t="s">
        <v>1075</v>
      </c>
      <c r="D23" s="216"/>
      <c r="E23" s="159" t="s">
        <v>249</v>
      </c>
      <c r="F23" s="159" t="s">
        <v>264</v>
      </c>
      <c r="G23" s="813" t="s">
        <v>94</v>
      </c>
      <c r="H23" s="813" t="s">
        <v>997</v>
      </c>
      <c r="I23" s="456">
        <v>1.9018000000000002</v>
      </c>
      <c r="J23" s="889">
        <v>1</v>
      </c>
      <c r="K23" s="61"/>
      <c r="L23" s="61">
        <v>39915268</v>
      </c>
      <c r="M23" s="1041"/>
      <c r="N23" s="62">
        <v>7.0156000000000005E-4</v>
      </c>
      <c r="O23" s="1041"/>
      <c r="P23" s="260">
        <v>7.0156000000000005E-4</v>
      </c>
      <c r="Q23" s="252"/>
      <c r="R23" s="1042"/>
      <c r="S23" s="155">
        <v>28003</v>
      </c>
      <c r="T23" s="1042"/>
      <c r="U23" s="142"/>
      <c r="V23" s="243">
        <v>28003</v>
      </c>
      <c r="W23" s="141"/>
      <c r="X23" s="4"/>
    </row>
    <row r="24" spans="2:24" s="893" customFormat="1" ht="11.45" customHeight="1" x14ac:dyDescent="0.2">
      <c r="B24" s="216"/>
      <c r="C24" s="246" t="s">
        <v>821</v>
      </c>
      <c r="D24" s="216"/>
      <c r="E24" s="159" t="s">
        <v>1302</v>
      </c>
      <c r="F24" s="159" t="s">
        <v>264</v>
      </c>
      <c r="G24" s="813" t="s">
        <v>94</v>
      </c>
      <c r="H24" s="813" t="s">
        <v>1155</v>
      </c>
      <c r="I24" s="456">
        <v>1.9018000000000002</v>
      </c>
      <c r="J24" s="889">
        <v>0.7</v>
      </c>
      <c r="K24" s="61"/>
      <c r="L24" s="61">
        <v>736632</v>
      </c>
      <c r="M24" s="1041"/>
      <c r="N24" s="62">
        <v>4.9109000000000002E-4</v>
      </c>
      <c r="O24" s="1041"/>
      <c r="P24" s="260">
        <v>4.9109000000000002E-4</v>
      </c>
      <c r="Q24" s="252"/>
      <c r="R24" s="1042"/>
      <c r="S24" s="155">
        <v>362</v>
      </c>
      <c r="T24" s="1042"/>
      <c r="U24" s="142"/>
      <c r="V24" s="243">
        <v>362</v>
      </c>
      <c r="W24" s="141"/>
      <c r="X24" s="4"/>
    </row>
    <row r="25" spans="2:24" s="893" customFormat="1" ht="11.45" customHeight="1" x14ac:dyDescent="0.2">
      <c r="B25" s="216"/>
      <c r="C25" s="246" t="s">
        <v>1306</v>
      </c>
      <c r="D25" s="216"/>
      <c r="E25" s="159" t="s">
        <v>1303</v>
      </c>
      <c r="F25" s="159" t="s">
        <v>264</v>
      </c>
      <c r="G25" s="813" t="s">
        <v>94</v>
      </c>
      <c r="H25" s="813" t="s">
        <v>100</v>
      </c>
      <c r="I25" s="456">
        <v>1.9018000000000002</v>
      </c>
      <c r="J25" s="889">
        <v>0.7</v>
      </c>
      <c r="K25" s="61"/>
      <c r="L25" s="61">
        <v>684100</v>
      </c>
      <c r="M25" s="1041"/>
      <c r="N25" s="62">
        <v>4.9109000000000002E-4</v>
      </c>
      <c r="O25" s="1041"/>
      <c r="P25" s="260">
        <v>4.9109000000000002E-4</v>
      </c>
      <c r="Q25" s="252"/>
      <c r="R25" s="1042"/>
      <c r="S25" s="155">
        <v>336</v>
      </c>
      <c r="T25" s="1042"/>
      <c r="U25" s="142"/>
      <c r="V25" s="243">
        <v>336</v>
      </c>
      <c r="W25" s="141"/>
      <c r="X25" s="4"/>
    </row>
    <row r="26" spans="2:24" s="893" customFormat="1" ht="11.45" customHeight="1" x14ac:dyDescent="0.2">
      <c r="B26" s="216"/>
      <c r="C26" s="246" t="s">
        <v>824</v>
      </c>
      <c r="D26" s="216"/>
      <c r="E26" s="159" t="s">
        <v>1304</v>
      </c>
      <c r="F26" s="159" t="s">
        <v>264</v>
      </c>
      <c r="G26" s="813" t="s">
        <v>327</v>
      </c>
      <c r="H26" s="813" t="s">
        <v>997</v>
      </c>
      <c r="I26" s="456">
        <v>1.9018000000000002</v>
      </c>
      <c r="J26" s="889">
        <v>1</v>
      </c>
      <c r="K26" s="61"/>
      <c r="L26" s="61">
        <v>202000</v>
      </c>
      <c r="M26" s="1041"/>
      <c r="N26" s="62">
        <v>7.0156000000000005E-4</v>
      </c>
      <c r="O26" s="1041"/>
      <c r="P26" s="260">
        <v>7.0156000000000005E-4</v>
      </c>
      <c r="Q26" s="252"/>
      <c r="R26" s="1042"/>
      <c r="S26" s="155">
        <v>142</v>
      </c>
      <c r="T26" s="1042"/>
      <c r="U26" s="142"/>
      <c r="V26" s="243">
        <v>142</v>
      </c>
      <c r="W26" s="141"/>
      <c r="X26" s="4"/>
    </row>
    <row r="27" spans="2:24" s="893" customFormat="1" ht="11.45" customHeight="1" x14ac:dyDescent="0.2">
      <c r="B27" s="216"/>
      <c r="C27" s="246" t="s">
        <v>1173</v>
      </c>
      <c r="D27" s="216"/>
      <c r="E27" s="159" t="s">
        <v>998</v>
      </c>
      <c r="F27" s="159" t="s">
        <v>264</v>
      </c>
      <c r="G27" s="813" t="s">
        <v>428</v>
      </c>
      <c r="H27" s="813" t="s">
        <v>997</v>
      </c>
      <c r="I27" s="456">
        <v>2.63</v>
      </c>
      <c r="J27" s="889">
        <v>1</v>
      </c>
      <c r="K27" s="61"/>
      <c r="L27" s="61">
        <v>8595800</v>
      </c>
      <c r="M27" s="1041"/>
      <c r="N27" s="62">
        <v>9.7017999999999996E-4</v>
      </c>
      <c r="O27" s="1041"/>
      <c r="P27" s="260">
        <v>9.7017999999999996E-4</v>
      </c>
      <c r="Q27" s="252"/>
      <c r="R27" s="1042"/>
      <c r="S27" s="155">
        <v>8339</v>
      </c>
      <c r="T27" s="1042"/>
      <c r="U27" s="142"/>
      <c r="V27" s="243">
        <v>8339</v>
      </c>
      <c r="W27" s="141"/>
      <c r="X27" s="4"/>
    </row>
    <row r="28" spans="2:24" s="893" customFormat="1" ht="11.45" customHeight="1" x14ac:dyDescent="0.2">
      <c r="B28" s="216"/>
      <c r="C28" s="246" t="s">
        <v>185</v>
      </c>
      <c r="D28" s="216"/>
      <c r="E28" s="159" t="s">
        <v>1602</v>
      </c>
      <c r="F28" s="159" t="s">
        <v>264</v>
      </c>
      <c r="G28" s="813" t="s">
        <v>428</v>
      </c>
      <c r="H28" s="813" t="s">
        <v>1590</v>
      </c>
      <c r="I28" s="456">
        <v>2.63</v>
      </c>
      <c r="J28" s="889">
        <v>1</v>
      </c>
      <c r="K28" s="61"/>
      <c r="L28" s="61">
        <v>81700</v>
      </c>
      <c r="M28" s="1041"/>
      <c r="N28" s="62">
        <v>9.7017999999999996E-4</v>
      </c>
      <c r="O28" s="1041"/>
      <c r="P28" s="260">
        <v>9.7017999999999996E-4</v>
      </c>
      <c r="Q28" s="252"/>
      <c r="R28" s="1042"/>
      <c r="S28" s="155">
        <v>79</v>
      </c>
      <c r="T28" s="1042"/>
      <c r="U28" s="142"/>
      <c r="V28" s="243">
        <v>79</v>
      </c>
      <c r="W28" s="141"/>
      <c r="X28" s="4"/>
    </row>
    <row r="29" spans="2:24" s="893" customFormat="1" ht="11.45" customHeight="1" x14ac:dyDescent="0.2">
      <c r="B29" s="216"/>
      <c r="C29" s="246" t="s">
        <v>2323</v>
      </c>
      <c r="D29" s="216"/>
      <c r="E29" s="159" t="s">
        <v>999</v>
      </c>
      <c r="F29" s="159" t="s">
        <v>264</v>
      </c>
      <c r="G29" s="813" t="s">
        <v>428</v>
      </c>
      <c r="H29" s="813" t="s">
        <v>1155</v>
      </c>
      <c r="I29" s="456">
        <v>2.63</v>
      </c>
      <c r="J29" s="889">
        <v>0.65</v>
      </c>
      <c r="K29" s="61"/>
      <c r="L29" s="61">
        <v>664000</v>
      </c>
      <c r="M29" s="1041"/>
      <c r="N29" s="62">
        <v>6.3062000000000003E-4</v>
      </c>
      <c r="O29" s="1041"/>
      <c r="P29" s="260">
        <v>6.3062000000000003E-4</v>
      </c>
      <c r="Q29" s="252"/>
      <c r="R29" s="1042"/>
      <c r="S29" s="155">
        <v>419</v>
      </c>
      <c r="T29" s="1042"/>
      <c r="U29" s="142"/>
      <c r="V29" s="243">
        <v>419</v>
      </c>
      <c r="W29" s="141"/>
      <c r="X29" s="4"/>
    </row>
    <row r="30" spans="2:24" s="893" customFormat="1" ht="11.45" customHeight="1" x14ac:dyDescent="0.2">
      <c r="B30" s="216"/>
      <c r="C30" s="246" t="s">
        <v>2324</v>
      </c>
      <c r="D30" s="216"/>
      <c r="E30" s="159" t="s">
        <v>1000</v>
      </c>
      <c r="F30" s="159" t="s">
        <v>264</v>
      </c>
      <c r="G30" s="813" t="s">
        <v>428</v>
      </c>
      <c r="H30" s="813" t="s">
        <v>100</v>
      </c>
      <c r="I30" s="456">
        <v>2.63</v>
      </c>
      <c r="J30" s="889">
        <v>0.65</v>
      </c>
      <c r="K30" s="61"/>
      <c r="L30" s="61">
        <v>322600</v>
      </c>
      <c r="M30" s="1041"/>
      <c r="N30" s="62">
        <v>6.3062000000000003E-4</v>
      </c>
      <c r="O30" s="1041"/>
      <c r="P30" s="260">
        <v>6.3062000000000003E-4</v>
      </c>
      <c r="Q30" s="252"/>
      <c r="R30" s="1042"/>
      <c r="S30" s="155">
        <v>203</v>
      </c>
      <c r="T30" s="1042"/>
      <c r="U30" s="142"/>
      <c r="V30" s="243">
        <v>203</v>
      </c>
      <c r="W30" s="141"/>
      <c r="X30" s="4"/>
    </row>
    <row r="31" spans="2:24" s="893" customFormat="1" ht="11.45" customHeight="1" x14ac:dyDescent="0.2">
      <c r="B31" s="216"/>
      <c r="C31" s="246" t="s">
        <v>1177</v>
      </c>
      <c r="D31" s="216"/>
      <c r="E31" s="159" t="s">
        <v>248</v>
      </c>
      <c r="F31" s="159" t="s">
        <v>264</v>
      </c>
      <c r="G31" s="813" t="s">
        <v>1412</v>
      </c>
      <c r="H31" s="813" t="s">
        <v>997</v>
      </c>
      <c r="I31" s="456">
        <v>1.2593000000000001</v>
      </c>
      <c r="J31" s="889">
        <v>1</v>
      </c>
      <c r="K31" s="61"/>
      <c r="L31" s="61">
        <v>9908000</v>
      </c>
      <c r="M31" s="1041"/>
      <c r="N31" s="62">
        <v>4.6453999999999999E-4</v>
      </c>
      <c r="O31" s="1041"/>
      <c r="P31" s="260">
        <v>4.6453999999999999E-4</v>
      </c>
      <c r="Q31" s="252"/>
      <c r="R31" s="1042"/>
      <c r="S31" s="155">
        <v>4603</v>
      </c>
      <c r="T31" s="1042"/>
      <c r="U31" s="142"/>
      <c r="V31" s="243">
        <v>4603</v>
      </c>
      <c r="W31" s="141"/>
      <c r="X31" s="4"/>
    </row>
    <row r="32" spans="2:24" s="893" customFormat="1" ht="11.45" customHeight="1" x14ac:dyDescent="0.2">
      <c r="B32" s="216"/>
      <c r="C32" s="246" t="s">
        <v>22</v>
      </c>
      <c r="D32" s="216"/>
      <c r="E32" s="159" t="s">
        <v>1374</v>
      </c>
      <c r="F32" s="159" t="s">
        <v>264</v>
      </c>
      <c r="G32" s="813" t="s">
        <v>1765</v>
      </c>
      <c r="H32" s="813" t="s">
        <v>997</v>
      </c>
      <c r="I32" s="456">
        <v>2.63</v>
      </c>
      <c r="J32" s="889">
        <v>1</v>
      </c>
      <c r="K32" s="61"/>
      <c r="L32" s="61">
        <v>9122300</v>
      </c>
      <c r="M32" s="1041"/>
      <c r="N32" s="62">
        <v>9.7017999999999996E-4</v>
      </c>
      <c r="O32" s="1041"/>
      <c r="P32" s="260">
        <v>9.7017999999999996E-4</v>
      </c>
      <c r="Q32" s="252"/>
      <c r="R32" s="1042"/>
      <c r="S32" s="155">
        <v>8850</v>
      </c>
      <c r="T32" s="1042"/>
      <c r="U32" s="142"/>
      <c r="V32" s="243">
        <v>8850</v>
      </c>
      <c r="W32" s="141"/>
      <c r="X32" s="4"/>
    </row>
    <row r="33" spans="2:24" s="893" customFormat="1" ht="11.45" customHeight="1" x14ac:dyDescent="0.2">
      <c r="B33" s="216"/>
      <c r="C33" s="246" t="s">
        <v>2191</v>
      </c>
      <c r="D33" s="216"/>
      <c r="E33" s="159" t="s">
        <v>2189</v>
      </c>
      <c r="F33" s="159" t="s">
        <v>264</v>
      </c>
      <c r="G33" s="813" t="s">
        <v>1765</v>
      </c>
      <c r="H33" s="813" t="s">
        <v>2176</v>
      </c>
      <c r="I33" s="456">
        <v>2.63</v>
      </c>
      <c r="J33" s="889">
        <v>1</v>
      </c>
      <c r="K33" s="61"/>
      <c r="L33" s="61">
        <v>50000</v>
      </c>
      <c r="M33" s="1041"/>
      <c r="N33" s="62">
        <v>9.7017999999999996E-4</v>
      </c>
      <c r="O33" s="1041"/>
      <c r="P33" s="260">
        <v>9.7017999999999996E-4</v>
      </c>
      <c r="Q33" s="252"/>
      <c r="R33" s="1042"/>
      <c r="S33" s="155">
        <v>49</v>
      </c>
      <c r="T33" s="1042"/>
      <c r="U33" s="142"/>
      <c r="V33" s="243">
        <v>49</v>
      </c>
      <c r="W33" s="141"/>
      <c r="X33" s="4"/>
    </row>
    <row r="34" spans="2:24" s="893" customFormat="1" ht="11.45" customHeight="1" x14ac:dyDescent="0.2">
      <c r="B34" s="216"/>
      <c r="C34" s="246" t="s">
        <v>643</v>
      </c>
      <c r="D34" s="216"/>
      <c r="E34" s="159" t="s">
        <v>790</v>
      </c>
      <c r="F34" s="159" t="s">
        <v>264</v>
      </c>
      <c r="G34" s="813" t="s">
        <v>36</v>
      </c>
      <c r="H34" s="813" t="s">
        <v>997</v>
      </c>
      <c r="I34" s="456">
        <v>1.9018000000000002</v>
      </c>
      <c r="J34" s="889">
        <v>1</v>
      </c>
      <c r="K34" s="61"/>
      <c r="L34" s="61">
        <v>17922400</v>
      </c>
      <c r="M34" s="1041"/>
      <c r="N34" s="62">
        <v>7.0156000000000005E-4</v>
      </c>
      <c r="O34" s="1041"/>
      <c r="P34" s="260">
        <v>7.0156000000000005E-4</v>
      </c>
      <c r="Q34" s="252"/>
      <c r="R34" s="1042"/>
      <c r="S34" s="155">
        <v>12574</v>
      </c>
      <c r="T34" s="1042"/>
      <c r="U34" s="142"/>
      <c r="V34" s="243">
        <v>12574</v>
      </c>
      <c r="W34" s="141"/>
      <c r="X34" s="4"/>
    </row>
    <row r="35" spans="2:24" s="893" customFormat="1" ht="11.45" customHeight="1" x14ac:dyDescent="0.2">
      <c r="B35" s="216"/>
      <c r="C35" s="246" t="s">
        <v>2190</v>
      </c>
      <c r="D35" s="216"/>
      <c r="E35" s="159" t="s">
        <v>2188</v>
      </c>
      <c r="F35" s="159" t="s">
        <v>264</v>
      </c>
      <c r="G35" s="813" t="s">
        <v>36</v>
      </c>
      <c r="H35" s="813" t="s">
        <v>2176</v>
      </c>
      <c r="I35" s="456">
        <v>1.9018000000000002</v>
      </c>
      <c r="J35" s="889">
        <v>1</v>
      </c>
      <c r="K35" s="61"/>
      <c r="L35" s="61">
        <v>50000</v>
      </c>
      <c r="M35" s="1041"/>
      <c r="N35" s="62">
        <v>7.0156000000000005E-4</v>
      </c>
      <c r="O35" s="1041"/>
      <c r="P35" s="260">
        <v>7.0156000000000005E-4</v>
      </c>
      <c r="Q35" s="252"/>
      <c r="R35" s="1042"/>
      <c r="S35" s="155">
        <v>35</v>
      </c>
      <c r="T35" s="1042"/>
      <c r="U35" s="142"/>
      <c r="V35" s="243">
        <v>35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2472721900</v>
      </c>
      <c r="M39" s="252"/>
      <c r="N39" s="252"/>
      <c r="O39" s="252"/>
      <c r="P39" s="252"/>
      <c r="Q39" s="252"/>
      <c r="R39" s="1043"/>
      <c r="S39" s="891">
        <v>586505</v>
      </c>
      <c r="T39" s="1043"/>
      <c r="U39" s="142"/>
      <c r="V39" s="891">
        <v>586505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216"/>
      <c r="C43" s="216"/>
      <c r="D43" s="216"/>
      <c r="E43" s="948"/>
      <c r="F43" s="946"/>
      <c r="G43" s="948" t="s">
        <v>2116</v>
      </c>
      <c r="H43" s="948" t="s">
        <v>2118</v>
      </c>
      <c r="I43" s="946"/>
      <c r="J43" s="948" t="s">
        <v>2115</v>
      </c>
      <c r="K43" s="948" t="s">
        <v>2119</v>
      </c>
      <c r="L43" s="948" t="s">
        <v>2121</v>
      </c>
      <c r="M43" s="50" t="s">
        <v>570</v>
      </c>
      <c r="N43" s="56"/>
      <c r="O43" s="56"/>
      <c r="P43" s="51"/>
      <c r="Q43" s="191"/>
      <c r="R43" s="50" t="s">
        <v>1189</v>
      </c>
      <c r="S43" s="51"/>
      <c r="T43" s="948" t="s">
        <v>981</v>
      </c>
      <c r="U43" s="191"/>
      <c r="V43" s="947"/>
      <c r="W43" s="141"/>
    </row>
    <row r="44" spans="2:24" s="893" customFormat="1" ht="15.75" customHeight="1" x14ac:dyDescent="0.2">
      <c r="B44" s="216"/>
      <c r="C44" s="216"/>
      <c r="D44" s="216"/>
      <c r="E44" s="949" t="s">
        <v>1146</v>
      </c>
      <c r="F44" s="949" t="s">
        <v>931</v>
      </c>
      <c r="G44" s="949" t="s">
        <v>2117</v>
      </c>
      <c r="H44" s="949" t="s">
        <v>602</v>
      </c>
      <c r="I44" s="949" t="s">
        <v>1448</v>
      </c>
      <c r="J44" s="949" t="s">
        <v>2114</v>
      </c>
      <c r="K44" s="949" t="s">
        <v>2120</v>
      </c>
      <c r="L44" s="949" t="s">
        <v>2122</v>
      </c>
      <c r="M44" s="949" t="s">
        <v>1101</v>
      </c>
      <c r="N44" s="949" t="s">
        <v>784</v>
      </c>
      <c r="O44" s="949" t="s">
        <v>1102</v>
      </c>
      <c r="P44" s="949" t="s">
        <v>1057</v>
      </c>
      <c r="Q44" s="191"/>
      <c r="R44" s="949" t="s">
        <v>1101</v>
      </c>
      <c r="S44" s="949" t="s">
        <v>784</v>
      </c>
      <c r="T44" s="949" t="s">
        <v>2123</v>
      </c>
      <c r="U44" s="191"/>
      <c r="V44" s="35" t="s">
        <v>1057</v>
      </c>
      <c r="W44" s="141"/>
    </row>
    <row r="45" spans="2:24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2">
      <c r="B46" s="216"/>
      <c r="C46" s="216"/>
      <c r="D46" s="216"/>
      <c r="E46" s="44" t="s">
        <v>1805</v>
      </c>
      <c r="F46" s="12" t="s">
        <v>1805</v>
      </c>
      <c r="G46" s="12"/>
      <c r="H46" s="12"/>
      <c r="I46" s="12"/>
      <c r="J46" s="888" t="s">
        <v>988</v>
      </c>
      <c r="K46" s="12" t="s">
        <v>1092</v>
      </c>
      <c r="L46" s="12" t="s">
        <v>1092</v>
      </c>
      <c r="M46" s="12" t="s">
        <v>1047</v>
      </c>
      <c r="N46" s="12" t="s">
        <v>1047</v>
      </c>
      <c r="O46" s="12" t="s">
        <v>1047</v>
      </c>
      <c r="P46" s="12" t="s">
        <v>1047</v>
      </c>
      <c r="Q46" s="142"/>
      <c r="R46" s="12" t="s">
        <v>1092</v>
      </c>
      <c r="S46" s="12" t="s">
        <v>1092</v>
      </c>
      <c r="T46" s="12" t="s">
        <v>1092</v>
      </c>
      <c r="U46" s="142"/>
      <c r="V46" s="12" t="s">
        <v>1092</v>
      </c>
      <c r="W46" s="141"/>
    </row>
    <row r="47" spans="2:24" s="893" customFormat="1" ht="12" customHeight="1" x14ac:dyDescent="0.2">
      <c r="B47" s="892">
        <v>2</v>
      </c>
      <c r="C47" s="247">
        <v>6001</v>
      </c>
      <c r="D47" s="216"/>
      <c r="E47" s="263" t="s">
        <v>2093</v>
      </c>
      <c r="F47" s="263" t="s">
        <v>2280</v>
      </c>
      <c r="G47" s="811" t="s">
        <v>2089</v>
      </c>
      <c r="H47" s="257"/>
      <c r="I47" s="264"/>
      <c r="J47" s="1003" t="s">
        <v>2281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45" customHeight="1" x14ac:dyDescent="0.2">
      <c r="B48" s="216"/>
      <c r="C48" s="246" t="s">
        <v>1270</v>
      </c>
      <c r="D48" s="216"/>
      <c r="E48" s="159" t="s">
        <v>706</v>
      </c>
      <c r="F48" s="159" t="s">
        <v>264</v>
      </c>
      <c r="G48" s="813" t="s">
        <v>489</v>
      </c>
      <c r="H48" s="813" t="s">
        <v>997</v>
      </c>
      <c r="I48" s="456">
        <v>1</v>
      </c>
      <c r="J48" s="889">
        <v>1</v>
      </c>
      <c r="K48" s="61"/>
      <c r="L48" s="61">
        <v>1139926436</v>
      </c>
      <c r="M48" s="1041"/>
      <c r="N48" s="62">
        <v>4.5600000000000004E-6</v>
      </c>
      <c r="O48" s="1041"/>
      <c r="P48" s="260">
        <v>4.5600000000000004E-6</v>
      </c>
      <c r="Q48" s="252"/>
      <c r="R48" s="1042"/>
      <c r="S48" s="155">
        <v>5198</v>
      </c>
      <c r="T48" s="1042"/>
      <c r="U48" s="142"/>
      <c r="V48" s="243">
        <v>5198</v>
      </c>
      <c r="W48" s="141"/>
      <c r="X48" s="4"/>
    </row>
    <row r="49" spans="2:24" s="893" customFormat="1" ht="11.45" customHeight="1" x14ac:dyDescent="0.2">
      <c r="B49" s="216"/>
      <c r="C49" s="246" t="s">
        <v>1271</v>
      </c>
      <c r="D49" s="216"/>
      <c r="E49" s="159" t="s">
        <v>245</v>
      </c>
      <c r="F49" s="159" t="s">
        <v>264</v>
      </c>
      <c r="G49" s="813" t="s">
        <v>340</v>
      </c>
      <c r="H49" s="813" t="s">
        <v>997</v>
      </c>
      <c r="I49" s="456">
        <v>2</v>
      </c>
      <c r="J49" s="889">
        <v>1</v>
      </c>
      <c r="K49" s="61"/>
      <c r="L49" s="61">
        <v>3102300</v>
      </c>
      <c r="M49" s="1041"/>
      <c r="N49" s="62">
        <v>9.1200000000000008E-6</v>
      </c>
      <c r="O49" s="1041"/>
      <c r="P49" s="260">
        <v>9.1200000000000008E-6</v>
      </c>
      <c r="Q49" s="252"/>
      <c r="R49" s="1042"/>
      <c r="S49" s="155">
        <v>28</v>
      </c>
      <c r="T49" s="1042"/>
      <c r="U49" s="142"/>
      <c r="V49" s="243">
        <v>28</v>
      </c>
      <c r="W49" s="141"/>
      <c r="X49" s="4"/>
    </row>
    <row r="50" spans="2:24" s="893" customFormat="1" ht="11.45" customHeight="1" x14ac:dyDescent="0.2">
      <c r="B50" s="216"/>
      <c r="C50" s="246" t="s">
        <v>971</v>
      </c>
      <c r="D50" s="216"/>
      <c r="E50" s="159" t="s">
        <v>246</v>
      </c>
      <c r="F50" s="159" t="s">
        <v>264</v>
      </c>
      <c r="G50" s="813" t="s">
        <v>1025</v>
      </c>
      <c r="H50" s="813" t="s">
        <v>997</v>
      </c>
      <c r="I50" s="456">
        <v>0.2177</v>
      </c>
      <c r="J50" s="889">
        <v>1</v>
      </c>
      <c r="K50" s="61"/>
      <c r="L50" s="61">
        <v>1240194864</v>
      </c>
      <c r="M50" s="1041"/>
      <c r="N50" s="62">
        <v>9.9000000000000005E-7</v>
      </c>
      <c r="O50" s="1041"/>
      <c r="P50" s="260">
        <v>9.9000000000000005E-7</v>
      </c>
      <c r="Q50" s="252"/>
      <c r="R50" s="1042"/>
      <c r="S50" s="155">
        <v>1228</v>
      </c>
      <c r="T50" s="1042"/>
      <c r="U50" s="142"/>
      <c r="V50" s="243">
        <v>1228</v>
      </c>
      <c r="W50" s="141"/>
      <c r="X50" s="4"/>
    </row>
    <row r="51" spans="2:24" s="893" customFormat="1" ht="11.45" customHeight="1" x14ac:dyDescent="0.2">
      <c r="B51" s="216"/>
      <c r="C51" s="246" t="s">
        <v>1272</v>
      </c>
      <c r="D51" s="216"/>
      <c r="E51" s="159" t="s">
        <v>247</v>
      </c>
      <c r="F51" s="159" t="s">
        <v>264</v>
      </c>
      <c r="G51" s="813" t="s">
        <v>1411</v>
      </c>
      <c r="H51" s="813" t="s">
        <v>997</v>
      </c>
      <c r="I51" s="456">
        <v>0.25</v>
      </c>
      <c r="J51" s="889">
        <v>1</v>
      </c>
      <c r="K51" s="61"/>
      <c r="L51" s="61">
        <v>1243500</v>
      </c>
      <c r="M51" s="1041"/>
      <c r="N51" s="62">
        <v>1.1400000000000001E-6</v>
      </c>
      <c r="O51" s="1041"/>
      <c r="P51" s="260">
        <v>1.1400000000000001E-6</v>
      </c>
      <c r="Q51" s="252"/>
      <c r="R51" s="1042"/>
      <c r="S51" s="155">
        <v>1</v>
      </c>
      <c r="T51" s="1042"/>
      <c r="U51" s="142"/>
      <c r="V51" s="243">
        <v>1</v>
      </c>
      <c r="W51" s="141"/>
      <c r="X51" s="4"/>
    </row>
    <row r="52" spans="2:24" s="893" customFormat="1" ht="11.45" customHeight="1" x14ac:dyDescent="0.2">
      <c r="B52" s="216"/>
      <c r="C52" s="246" t="s">
        <v>1075</v>
      </c>
      <c r="D52" s="216"/>
      <c r="E52" s="159" t="s">
        <v>249</v>
      </c>
      <c r="F52" s="159" t="s">
        <v>264</v>
      </c>
      <c r="G52" s="813" t="s">
        <v>94</v>
      </c>
      <c r="H52" s="813" t="s">
        <v>997</v>
      </c>
      <c r="I52" s="456">
        <v>1.9018000000000002</v>
      </c>
      <c r="J52" s="889">
        <v>1</v>
      </c>
      <c r="K52" s="61"/>
      <c r="L52" s="61">
        <v>39915268</v>
      </c>
      <c r="M52" s="1041"/>
      <c r="N52" s="62">
        <v>8.67E-6</v>
      </c>
      <c r="O52" s="1041"/>
      <c r="P52" s="260">
        <v>8.67E-6</v>
      </c>
      <c r="Q52" s="252"/>
      <c r="R52" s="1042"/>
      <c r="S52" s="155">
        <v>346</v>
      </c>
      <c r="T52" s="1042"/>
      <c r="U52" s="142"/>
      <c r="V52" s="243">
        <v>346</v>
      </c>
      <c r="W52" s="141"/>
      <c r="X52" s="4"/>
    </row>
    <row r="53" spans="2:24" s="893" customFormat="1" ht="11.45" customHeight="1" x14ac:dyDescent="0.2">
      <c r="B53" s="216"/>
      <c r="C53" s="246" t="s">
        <v>821</v>
      </c>
      <c r="D53" s="216"/>
      <c r="E53" s="159" t="s">
        <v>1302</v>
      </c>
      <c r="F53" s="159" t="s">
        <v>264</v>
      </c>
      <c r="G53" s="813" t="s">
        <v>94</v>
      </c>
      <c r="H53" s="813" t="s">
        <v>1155</v>
      </c>
      <c r="I53" s="456">
        <v>1.9018000000000002</v>
      </c>
      <c r="J53" s="889">
        <v>0.7</v>
      </c>
      <c r="K53" s="61"/>
      <c r="L53" s="61">
        <v>736632</v>
      </c>
      <c r="M53" s="1041"/>
      <c r="N53" s="62">
        <v>6.0700000000000003E-6</v>
      </c>
      <c r="O53" s="1041"/>
      <c r="P53" s="260">
        <v>6.0700000000000003E-6</v>
      </c>
      <c r="Q53" s="252"/>
      <c r="R53" s="1042"/>
      <c r="S53" s="155">
        <v>4</v>
      </c>
      <c r="T53" s="1042"/>
      <c r="U53" s="142"/>
      <c r="V53" s="243">
        <v>4</v>
      </c>
      <c r="W53" s="141"/>
      <c r="X53" s="4"/>
    </row>
    <row r="54" spans="2:24" s="893" customFormat="1" ht="11.45" customHeight="1" x14ac:dyDescent="0.2">
      <c r="B54" s="216"/>
      <c r="C54" s="246" t="s">
        <v>1306</v>
      </c>
      <c r="D54" s="216"/>
      <c r="E54" s="159" t="s">
        <v>1303</v>
      </c>
      <c r="F54" s="159" t="s">
        <v>264</v>
      </c>
      <c r="G54" s="813" t="s">
        <v>94</v>
      </c>
      <c r="H54" s="813" t="s">
        <v>100</v>
      </c>
      <c r="I54" s="456">
        <v>1.9018000000000002</v>
      </c>
      <c r="J54" s="889">
        <v>0.7</v>
      </c>
      <c r="K54" s="61"/>
      <c r="L54" s="61">
        <v>684100</v>
      </c>
      <c r="M54" s="1041"/>
      <c r="N54" s="62">
        <v>6.0700000000000003E-6</v>
      </c>
      <c r="O54" s="1041"/>
      <c r="P54" s="260">
        <v>6.0700000000000003E-6</v>
      </c>
      <c r="Q54" s="252"/>
      <c r="R54" s="1042"/>
      <c r="S54" s="155">
        <v>4</v>
      </c>
      <c r="T54" s="1042"/>
      <c r="U54" s="142"/>
      <c r="V54" s="243">
        <v>4</v>
      </c>
      <c r="W54" s="141"/>
      <c r="X54" s="4"/>
    </row>
    <row r="55" spans="2:24" s="893" customFormat="1" ht="11.45" customHeight="1" x14ac:dyDescent="0.2">
      <c r="B55" s="216"/>
      <c r="C55" s="246" t="s">
        <v>824</v>
      </c>
      <c r="D55" s="216"/>
      <c r="E55" s="159" t="s">
        <v>1304</v>
      </c>
      <c r="F55" s="159" t="s">
        <v>264</v>
      </c>
      <c r="G55" s="813" t="s">
        <v>327</v>
      </c>
      <c r="H55" s="813" t="s">
        <v>997</v>
      </c>
      <c r="I55" s="456">
        <v>1.9018000000000002</v>
      </c>
      <c r="J55" s="889">
        <v>1</v>
      </c>
      <c r="K55" s="61"/>
      <c r="L55" s="61">
        <v>202000</v>
      </c>
      <c r="M55" s="1041"/>
      <c r="N55" s="62">
        <v>8.67E-6</v>
      </c>
      <c r="O55" s="1041"/>
      <c r="P55" s="260">
        <v>8.67E-6</v>
      </c>
      <c r="Q55" s="252"/>
      <c r="R55" s="1042"/>
      <c r="S55" s="155">
        <v>2</v>
      </c>
      <c r="T55" s="1042"/>
      <c r="U55" s="142"/>
      <c r="V55" s="243">
        <v>2</v>
      </c>
      <c r="W55" s="141"/>
      <c r="X55" s="4"/>
    </row>
    <row r="56" spans="2:24" s="893" customFormat="1" ht="11.45" customHeight="1" x14ac:dyDescent="0.2">
      <c r="B56" s="216"/>
      <c r="C56" s="246" t="s">
        <v>1173</v>
      </c>
      <c r="D56" s="216"/>
      <c r="E56" s="159" t="s">
        <v>998</v>
      </c>
      <c r="F56" s="159" t="s">
        <v>264</v>
      </c>
      <c r="G56" s="813" t="s">
        <v>428</v>
      </c>
      <c r="H56" s="813" t="s">
        <v>997</v>
      </c>
      <c r="I56" s="456">
        <v>2.63</v>
      </c>
      <c r="J56" s="889">
        <v>1</v>
      </c>
      <c r="K56" s="61"/>
      <c r="L56" s="61">
        <v>8595800</v>
      </c>
      <c r="M56" s="1041"/>
      <c r="N56" s="62">
        <v>1.1990000000000002E-5</v>
      </c>
      <c r="O56" s="1041"/>
      <c r="P56" s="260">
        <v>1.1990000000000002E-5</v>
      </c>
      <c r="Q56" s="252"/>
      <c r="R56" s="1042"/>
      <c r="S56" s="155">
        <v>103</v>
      </c>
      <c r="T56" s="1042"/>
      <c r="U56" s="142"/>
      <c r="V56" s="243">
        <v>103</v>
      </c>
      <c r="W56" s="141"/>
      <c r="X56" s="4"/>
    </row>
    <row r="57" spans="2:24" s="893" customFormat="1" ht="11.45" customHeight="1" x14ac:dyDescent="0.2">
      <c r="B57" s="216"/>
      <c r="C57" s="246" t="s">
        <v>185</v>
      </c>
      <c r="D57" s="216"/>
      <c r="E57" s="159" t="s">
        <v>1602</v>
      </c>
      <c r="F57" s="159" t="s">
        <v>264</v>
      </c>
      <c r="G57" s="813" t="s">
        <v>428</v>
      </c>
      <c r="H57" s="813" t="s">
        <v>1590</v>
      </c>
      <c r="I57" s="456">
        <v>2.63</v>
      </c>
      <c r="J57" s="889">
        <v>1</v>
      </c>
      <c r="K57" s="61"/>
      <c r="L57" s="61">
        <v>81700</v>
      </c>
      <c r="M57" s="1041"/>
      <c r="N57" s="62">
        <v>1.1990000000000002E-5</v>
      </c>
      <c r="O57" s="1041"/>
      <c r="P57" s="260">
        <v>1.1990000000000002E-5</v>
      </c>
      <c r="Q57" s="252"/>
      <c r="R57" s="1042"/>
      <c r="S57" s="155">
        <v>1</v>
      </c>
      <c r="T57" s="1042"/>
      <c r="U57" s="142"/>
      <c r="V57" s="243">
        <v>1</v>
      </c>
      <c r="W57" s="141"/>
      <c r="X57" s="4"/>
    </row>
    <row r="58" spans="2:24" s="893" customFormat="1" ht="11.45" customHeight="1" x14ac:dyDescent="0.2">
      <c r="B58" s="216"/>
      <c r="C58" s="246" t="s">
        <v>2323</v>
      </c>
      <c r="D58" s="216"/>
      <c r="E58" s="159" t="s">
        <v>999</v>
      </c>
      <c r="F58" s="159" t="s">
        <v>264</v>
      </c>
      <c r="G58" s="813" t="s">
        <v>428</v>
      </c>
      <c r="H58" s="813" t="s">
        <v>1155</v>
      </c>
      <c r="I58" s="456">
        <v>2.63</v>
      </c>
      <c r="J58" s="889">
        <v>0.65</v>
      </c>
      <c r="K58" s="61"/>
      <c r="L58" s="61">
        <v>664000</v>
      </c>
      <c r="M58" s="1041"/>
      <c r="N58" s="62">
        <v>7.7999999999999999E-6</v>
      </c>
      <c r="O58" s="1041"/>
      <c r="P58" s="260">
        <v>7.7999999999999999E-6</v>
      </c>
      <c r="Q58" s="252"/>
      <c r="R58" s="1042"/>
      <c r="S58" s="155">
        <v>5</v>
      </c>
      <c r="T58" s="1042"/>
      <c r="U58" s="142"/>
      <c r="V58" s="243">
        <v>5</v>
      </c>
      <c r="W58" s="141"/>
      <c r="X58" s="4"/>
    </row>
    <row r="59" spans="2:24" s="893" customFormat="1" ht="11.45" customHeight="1" x14ac:dyDescent="0.2">
      <c r="B59" s="216"/>
      <c r="C59" s="246" t="s">
        <v>2324</v>
      </c>
      <c r="D59" s="216"/>
      <c r="E59" s="159" t="s">
        <v>1000</v>
      </c>
      <c r="F59" s="159" t="s">
        <v>264</v>
      </c>
      <c r="G59" s="813" t="s">
        <v>428</v>
      </c>
      <c r="H59" s="813" t="s">
        <v>100</v>
      </c>
      <c r="I59" s="456">
        <v>2.63</v>
      </c>
      <c r="J59" s="889">
        <v>0.65</v>
      </c>
      <c r="K59" s="61"/>
      <c r="L59" s="61">
        <v>322600</v>
      </c>
      <c r="M59" s="1041"/>
      <c r="N59" s="62">
        <v>7.7999999999999999E-6</v>
      </c>
      <c r="O59" s="1041"/>
      <c r="P59" s="260">
        <v>7.7999999999999999E-6</v>
      </c>
      <c r="Q59" s="252"/>
      <c r="R59" s="1042"/>
      <c r="S59" s="155">
        <v>3</v>
      </c>
      <c r="T59" s="1042"/>
      <c r="U59" s="142"/>
      <c r="V59" s="243">
        <v>3</v>
      </c>
      <c r="W59" s="141"/>
      <c r="X59" s="4"/>
    </row>
    <row r="60" spans="2:24" s="893" customFormat="1" ht="11.45" customHeight="1" x14ac:dyDescent="0.2">
      <c r="B60" s="216"/>
      <c r="C60" s="246" t="s">
        <v>1177</v>
      </c>
      <c r="D60" s="216"/>
      <c r="E60" s="159" t="s">
        <v>248</v>
      </c>
      <c r="F60" s="159" t="s">
        <v>264</v>
      </c>
      <c r="G60" s="813" t="s">
        <v>1412</v>
      </c>
      <c r="H60" s="813" t="s">
        <v>997</v>
      </c>
      <c r="I60" s="456">
        <v>1.2593000000000001</v>
      </c>
      <c r="J60" s="889">
        <v>1</v>
      </c>
      <c r="K60" s="61"/>
      <c r="L60" s="61">
        <v>9908000</v>
      </c>
      <c r="M60" s="1041"/>
      <c r="N60" s="62">
        <v>5.7400000000000001E-6</v>
      </c>
      <c r="O60" s="1041"/>
      <c r="P60" s="260">
        <v>5.7400000000000001E-6</v>
      </c>
      <c r="Q60" s="252"/>
      <c r="R60" s="1042"/>
      <c r="S60" s="155">
        <v>57</v>
      </c>
      <c r="T60" s="1042"/>
      <c r="U60" s="142"/>
      <c r="V60" s="243">
        <v>57</v>
      </c>
      <c r="W60" s="141"/>
      <c r="X60" s="4"/>
    </row>
    <row r="61" spans="2:24" s="893" customFormat="1" ht="11.45" customHeight="1" x14ac:dyDescent="0.2">
      <c r="B61" s="216"/>
      <c r="C61" s="246" t="s">
        <v>22</v>
      </c>
      <c r="D61" s="216"/>
      <c r="E61" s="159" t="s">
        <v>1374</v>
      </c>
      <c r="F61" s="159" t="s">
        <v>264</v>
      </c>
      <c r="G61" s="813" t="s">
        <v>1765</v>
      </c>
      <c r="H61" s="813" t="s">
        <v>997</v>
      </c>
      <c r="I61" s="456">
        <v>2.63</v>
      </c>
      <c r="J61" s="889">
        <v>1</v>
      </c>
      <c r="K61" s="61"/>
      <c r="L61" s="61">
        <v>9122300</v>
      </c>
      <c r="M61" s="1041"/>
      <c r="N61" s="62">
        <v>1.1990000000000002E-5</v>
      </c>
      <c r="O61" s="1041"/>
      <c r="P61" s="260">
        <v>1.1990000000000002E-5</v>
      </c>
      <c r="Q61" s="252"/>
      <c r="R61" s="1042"/>
      <c r="S61" s="155">
        <v>109</v>
      </c>
      <c r="T61" s="1042"/>
      <c r="U61" s="142"/>
      <c r="V61" s="243">
        <v>109</v>
      </c>
      <c r="W61" s="141"/>
      <c r="X61" s="4"/>
    </row>
    <row r="62" spans="2:24" s="893" customFormat="1" ht="11.45" customHeight="1" x14ac:dyDescent="0.2">
      <c r="B62" s="216"/>
      <c r="C62" s="246" t="s">
        <v>2191</v>
      </c>
      <c r="D62" s="216"/>
      <c r="E62" s="159" t="s">
        <v>2189</v>
      </c>
      <c r="F62" s="159" t="s">
        <v>264</v>
      </c>
      <c r="G62" s="813" t="s">
        <v>1765</v>
      </c>
      <c r="H62" s="813" t="s">
        <v>2176</v>
      </c>
      <c r="I62" s="456">
        <v>2.63</v>
      </c>
      <c r="J62" s="889">
        <v>1</v>
      </c>
      <c r="K62" s="61"/>
      <c r="L62" s="61">
        <v>50000</v>
      </c>
      <c r="M62" s="1041"/>
      <c r="N62" s="62">
        <v>1.1990000000000002E-5</v>
      </c>
      <c r="O62" s="1041"/>
      <c r="P62" s="260">
        <v>1.1990000000000002E-5</v>
      </c>
      <c r="Q62" s="252"/>
      <c r="R62" s="1042"/>
      <c r="S62" s="155">
        <v>1</v>
      </c>
      <c r="T62" s="1042"/>
      <c r="U62" s="142"/>
      <c r="V62" s="243">
        <v>1</v>
      </c>
      <c r="W62" s="141"/>
      <c r="X62" s="4"/>
    </row>
    <row r="63" spans="2:24" s="893" customFormat="1" ht="11.45" customHeight="1" x14ac:dyDescent="0.2">
      <c r="B63" s="216"/>
      <c r="C63" s="246" t="s">
        <v>643</v>
      </c>
      <c r="D63" s="216"/>
      <c r="E63" s="159" t="s">
        <v>790</v>
      </c>
      <c r="F63" s="159" t="s">
        <v>264</v>
      </c>
      <c r="G63" s="813" t="s">
        <v>36</v>
      </c>
      <c r="H63" s="813" t="s">
        <v>997</v>
      </c>
      <c r="I63" s="456">
        <v>1.9018000000000002</v>
      </c>
      <c r="J63" s="889">
        <v>1</v>
      </c>
      <c r="K63" s="61"/>
      <c r="L63" s="61">
        <v>17922400</v>
      </c>
      <c r="M63" s="1041"/>
      <c r="N63" s="62">
        <v>8.67E-6</v>
      </c>
      <c r="O63" s="1041"/>
      <c r="P63" s="260">
        <v>8.67E-6</v>
      </c>
      <c r="Q63" s="252"/>
      <c r="R63" s="1042"/>
      <c r="S63" s="155">
        <v>155</v>
      </c>
      <c r="T63" s="1042"/>
      <c r="U63" s="142"/>
      <c r="V63" s="243">
        <v>155</v>
      </c>
      <c r="W63" s="141"/>
      <c r="X63" s="4"/>
    </row>
    <row r="64" spans="2:24" s="893" customFormat="1" ht="11.45" customHeight="1" x14ac:dyDescent="0.2">
      <c r="B64" s="216"/>
      <c r="C64" s="246" t="s">
        <v>959</v>
      </c>
      <c r="D64" s="216"/>
      <c r="E64" s="159"/>
      <c r="F64" s="159"/>
      <c r="G64" s="813" t="s">
        <v>959</v>
      </c>
      <c r="H64" s="813" t="s">
        <v>959</v>
      </c>
      <c r="I64" s="456"/>
      <c r="J64" s="889"/>
      <c r="K64" s="61"/>
      <c r="L64" s="61"/>
      <c r="M64" s="1041"/>
      <c r="N64" s="62"/>
      <c r="O64" s="1041"/>
      <c r="P64" s="260" t="s">
        <v>959</v>
      </c>
      <c r="Q64" s="252"/>
      <c r="R64" s="1042"/>
      <c r="S64" s="155">
        <v>0</v>
      </c>
      <c r="T64" s="1042"/>
      <c r="U64" s="142"/>
      <c r="V64" s="243">
        <v>0</v>
      </c>
      <c r="W64" s="141"/>
      <c r="X64" s="4"/>
    </row>
    <row r="65" spans="2:24" s="893" customFormat="1" ht="11.45" customHeight="1" x14ac:dyDescent="0.2">
      <c r="B65" s="216"/>
      <c r="C65" s="246" t="s">
        <v>959</v>
      </c>
      <c r="D65" s="216"/>
      <c r="E65" s="159"/>
      <c r="F65" s="159"/>
      <c r="G65" s="813" t="s">
        <v>959</v>
      </c>
      <c r="H65" s="813" t="s">
        <v>959</v>
      </c>
      <c r="I65" s="456"/>
      <c r="J65" s="889"/>
      <c r="K65" s="61"/>
      <c r="L65" s="61"/>
      <c r="M65" s="1041"/>
      <c r="N65" s="62"/>
      <c r="O65" s="1041"/>
      <c r="P65" s="260" t="s">
        <v>959</v>
      </c>
      <c r="Q65" s="252"/>
      <c r="R65" s="1042"/>
      <c r="S65" s="155">
        <v>0</v>
      </c>
      <c r="T65" s="1042"/>
      <c r="U65" s="142"/>
      <c r="V65" s="243">
        <v>0</v>
      </c>
      <c r="W65" s="141"/>
      <c r="X65" s="4"/>
    </row>
    <row r="66" spans="2:24" s="893" customFormat="1" ht="11.45" customHeight="1" x14ac:dyDescent="0.2">
      <c r="B66" s="216"/>
      <c r="C66" s="246" t="s">
        <v>959</v>
      </c>
      <c r="D66" s="216"/>
      <c r="E66" s="159"/>
      <c r="F66" s="159"/>
      <c r="G66" s="813" t="s">
        <v>959</v>
      </c>
      <c r="H66" s="813" t="s">
        <v>959</v>
      </c>
      <c r="I66" s="456"/>
      <c r="J66" s="889"/>
      <c r="K66" s="61"/>
      <c r="L66" s="61"/>
      <c r="M66" s="1041"/>
      <c r="N66" s="62"/>
      <c r="O66" s="1041"/>
      <c r="P66" s="260" t="s">
        <v>959</v>
      </c>
      <c r="Q66" s="252"/>
      <c r="R66" s="1042"/>
      <c r="S66" s="155">
        <v>0</v>
      </c>
      <c r="T66" s="1042"/>
      <c r="U66" s="142"/>
      <c r="V66" s="243">
        <v>0</v>
      </c>
      <c r="W66" s="141"/>
      <c r="X66" s="4"/>
    </row>
    <row r="67" spans="2:24" s="893" customFormat="1" ht="11.45" customHeight="1" x14ac:dyDescent="0.2">
      <c r="B67" s="216"/>
      <c r="C67" s="246" t="s">
        <v>959</v>
      </c>
      <c r="D67" s="216"/>
      <c r="E67" s="159"/>
      <c r="F67" s="159"/>
      <c r="G67" s="813" t="s">
        <v>959</v>
      </c>
      <c r="H67" s="813" t="s">
        <v>959</v>
      </c>
      <c r="I67" s="456"/>
      <c r="J67" s="889"/>
      <c r="K67" s="61"/>
      <c r="L67" s="61"/>
      <c r="M67" s="1041"/>
      <c r="N67" s="62"/>
      <c r="O67" s="1041"/>
      <c r="P67" s="260" t="s">
        <v>959</v>
      </c>
      <c r="Q67" s="252"/>
      <c r="R67" s="1042"/>
      <c r="S67" s="155">
        <v>0</v>
      </c>
      <c r="T67" s="1042"/>
      <c r="U67" s="142"/>
      <c r="V67" s="243">
        <v>0</v>
      </c>
      <c r="W67" s="141"/>
      <c r="X67" s="4"/>
    </row>
    <row r="68" spans="2:24" s="893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974</v>
      </c>
      <c r="I68" s="254"/>
      <c r="J68" s="890"/>
      <c r="K68" s="891">
        <v>0</v>
      </c>
      <c r="L68" s="891">
        <v>2472671900</v>
      </c>
      <c r="M68" s="252"/>
      <c r="N68" s="252"/>
      <c r="O68" s="252"/>
      <c r="P68" s="252"/>
      <c r="Q68" s="252"/>
      <c r="R68" s="1043"/>
      <c r="S68" s="891">
        <v>7245</v>
      </c>
      <c r="T68" s="1043"/>
      <c r="U68" s="142"/>
      <c r="V68" s="891">
        <v>7245</v>
      </c>
      <c r="W68" s="141"/>
      <c r="X68" s="4"/>
    </row>
    <row r="69" spans="2:24" s="893" customFormat="1" ht="9" x14ac:dyDescent="0.2">
      <c r="B69" s="216"/>
      <c r="C69" s="216"/>
      <c r="D69" s="216"/>
      <c r="E69" s="141"/>
      <c r="F69" s="142"/>
      <c r="G69" s="142"/>
      <c r="H69" s="142"/>
      <c r="I69" s="254"/>
      <c r="J69" s="890"/>
      <c r="K69" s="890"/>
      <c r="L69" s="890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3" customFormat="1" ht="9" x14ac:dyDescent="0.2">
      <c r="B70" s="216"/>
      <c r="C70" s="216"/>
      <c r="D70" s="216"/>
      <c r="E70" s="141"/>
      <c r="F70" s="142"/>
      <c r="G70" s="142"/>
      <c r="H70" s="142"/>
      <c r="I70" s="254"/>
      <c r="J70" s="890"/>
      <c r="K70" s="890"/>
      <c r="L70" s="890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3" customFormat="1" ht="9" x14ac:dyDescent="0.2">
      <c r="B71" s="216"/>
      <c r="C71" s="216"/>
      <c r="D71" s="216"/>
      <c r="E71" s="142"/>
      <c r="F71" s="142"/>
      <c r="G71" s="142"/>
      <c r="H71" s="142"/>
      <c r="I71" s="142"/>
      <c r="J71" s="890"/>
      <c r="K71" s="890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3" customFormat="1" ht="11.25" customHeight="1" x14ac:dyDescent="0.2"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3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3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3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3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3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3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3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3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3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3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3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3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3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3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3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3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3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3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3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3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3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3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3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3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3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3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3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3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3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3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3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3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3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3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3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3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3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3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3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3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3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3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3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3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3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93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93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93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93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93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93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93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93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93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93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93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93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93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25" hidden="1" customHeight="1" x14ac:dyDescent="0.2"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5.75" hidden="1" customHeight="1" x14ac:dyDescent="0.2"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idden="1" x14ac:dyDescent="0.2"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idden="1" x14ac:dyDescent="0.2"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2" hidden="1" customHeight="1" x14ac:dyDescent="0.2"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idden="1" x14ac:dyDescent="0.2"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idden="1" x14ac:dyDescent="0.2"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idden="1" x14ac:dyDescent="0.2"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25" hidden="1" customHeight="1" x14ac:dyDescent="0.2"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5.75" hidden="1" customHeight="1" x14ac:dyDescent="0.2"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idden="1" x14ac:dyDescent="0.2"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idden="1" x14ac:dyDescent="0.2"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2" hidden="1" customHeight="1" x14ac:dyDescent="0.2"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45" hidden="1" customHeight="1" x14ac:dyDescent="0.2"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45" hidden="1" customHeight="1" x14ac:dyDescent="0.2"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45" hidden="1" customHeight="1" x14ac:dyDescent="0.2"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45" hidden="1" customHeight="1" x14ac:dyDescent="0.2"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45" hidden="1" customHeight="1" x14ac:dyDescent="0.2"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45" hidden="1" customHeight="1" x14ac:dyDescent="0.2"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45" hidden="1" customHeight="1" x14ac:dyDescent="0.2"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idden="1" x14ac:dyDescent="0.2"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2" customFormat="1" hidden="1" x14ac:dyDescent="0.2"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2" customFormat="1" hidden="1" x14ac:dyDescent="0.2"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2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49D4DE92-E1AE-486C-98A4-44C4A7A28301}">
      <formula1>-9999999999999</formula1>
      <formula2>9999999999999</formula2>
    </dataValidation>
    <dataValidation type="list" allowBlank="1" showInputMessage="1" showErrorMessage="1" sqref="E19:E38 E48:E67" xr:uid="{AE1A9A95-F412-4A55-8594-F5373768AD4F}">
      <formula1>INDEX(RefTaxClasses,0,1)</formula1>
    </dataValidation>
    <dataValidation type="list" allowBlank="1" showInputMessage="1" showErrorMessage="1" sqref="F19:F38 F48:F67" xr:uid="{15981C39-BEFC-4228-B3A0-862980EA43F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1" manualBreakCount="1">
    <brk id="42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2221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45210.743230555556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1145</v>
      </c>
      <c r="T3" s="1127"/>
    </row>
    <row r="4" spans="1:20" s="80" customFormat="1" ht="15" customHeight="1" x14ac:dyDescent="0.2">
      <c r="A4" s="92"/>
      <c r="B4" s="1110"/>
      <c r="C4" s="1111" t="s">
        <v>2320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279</v>
      </c>
      <c r="T4" s="1130"/>
    </row>
    <row r="5" spans="1:20" s="80" customFormat="1" ht="11.1" customHeight="1" x14ac:dyDescent="0.2">
      <c r="A5" s="92"/>
      <c r="B5" s="1113"/>
      <c r="C5" s="1116" t="s">
        <v>2321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1189</v>
      </c>
      <c r="P8" s="51"/>
      <c r="Q8" s="948" t="s">
        <v>981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784</v>
      </c>
      <c r="Q9" s="949" t="s">
        <v>2123</v>
      </c>
      <c r="R9" s="191"/>
      <c r="S9" s="956" t="s">
        <v>1057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2">
      <c r="A12" s="60"/>
      <c r="B12" s="216"/>
      <c r="C12" s="216" t="s">
        <v>1248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>
        <v>1021</v>
      </c>
      <c r="P12" s="63"/>
      <c r="Q12" s="63">
        <v>-1021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158295</v>
      </c>
      <c r="P16" s="63">
        <v>115653</v>
      </c>
      <c r="Q16" s="63">
        <v>77308</v>
      </c>
      <c r="R16" s="142"/>
      <c r="S16" s="259">
        <v>351256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1219</v>
      </c>
      <c r="N19" s="141"/>
      <c r="O19" s="238">
        <v>8925441</v>
      </c>
      <c r="P19" s="238">
        <v>6579421</v>
      </c>
      <c r="Q19" s="238">
        <v>3302382</v>
      </c>
      <c r="R19" s="142"/>
      <c r="S19" s="259">
        <v>18807244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1710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1551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1479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1063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1159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948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>
        <v>14500</v>
      </c>
      <c r="P30" s="63"/>
      <c r="Q30" s="63"/>
      <c r="R30" s="142"/>
      <c r="S30" s="259">
        <v>14500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808" t="s">
        <v>959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14500</v>
      </c>
      <c r="P32" s="238">
        <v>0</v>
      </c>
      <c r="Q32" s="238">
        <v>0</v>
      </c>
      <c r="R32" s="142"/>
      <c r="S32" s="259">
        <v>14500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>
        <v>3271</v>
      </c>
      <c r="P36" s="63">
        <v>2408</v>
      </c>
      <c r="Q36" s="63">
        <v>5935</v>
      </c>
      <c r="R36" s="142"/>
      <c r="S36" s="259">
        <v>11614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908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>
        <v>5040</v>
      </c>
      <c r="P37" s="63">
        <v>1073</v>
      </c>
      <c r="Q37" s="63"/>
      <c r="R37" s="142"/>
      <c r="S37" s="259">
        <v>6113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808" t="s">
        <v>959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8311</v>
      </c>
      <c r="P39" s="238">
        <v>3481</v>
      </c>
      <c r="Q39" s="238">
        <v>5935</v>
      </c>
      <c r="R39" s="142"/>
      <c r="S39" s="259">
        <v>17727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1220</v>
      </c>
      <c r="N42" s="246"/>
      <c r="O42" s="259">
        <v>8948252</v>
      </c>
      <c r="P42" s="259">
        <v>6582902</v>
      </c>
      <c r="Q42" s="259">
        <v>3308317</v>
      </c>
      <c r="R42" s="142"/>
      <c r="S42" s="259">
        <v>18839471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2222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45210.743230555556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3" s="80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1147</v>
      </c>
      <c r="H11" s="152"/>
      <c r="I11" s="142"/>
      <c r="J11" s="142"/>
      <c r="K11" s="142"/>
      <c r="L11" s="238">
        <v>3868800</v>
      </c>
      <c r="M11" s="142" t="s">
        <v>1298</v>
      </c>
      <c r="N11" s="216"/>
      <c r="O11" s="216"/>
      <c r="P11" s="246"/>
      <c r="Q11" s="142" t="s">
        <v>488</v>
      </c>
      <c r="R11" s="238">
        <v>39946</v>
      </c>
      <c r="S11" s="238">
        <v>26749</v>
      </c>
      <c r="T11" s="238">
        <v>44434</v>
      </c>
      <c r="U11" s="142"/>
      <c r="V11" s="259">
        <v>111129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2125</v>
      </c>
      <c r="L14" s="948" t="s">
        <v>2126</v>
      </c>
      <c r="M14" s="50" t="s">
        <v>570</v>
      </c>
      <c r="N14" s="56"/>
      <c r="O14" s="56"/>
      <c r="P14" s="51"/>
      <c r="Q14" s="191"/>
      <c r="R14" s="50" t="s">
        <v>1010</v>
      </c>
      <c r="S14" s="51"/>
      <c r="T14" s="948" t="s">
        <v>981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1146</v>
      </c>
      <c r="F15" s="949" t="s">
        <v>931</v>
      </c>
      <c r="G15" s="949" t="s">
        <v>2117</v>
      </c>
      <c r="H15" s="949" t="s">
        <v>602</v>
      </c>
      <c r="I15" s="949" t="s">
        <v>1448</v>
      </c>
      <c r="J15" s="949" t="s">
        <v>2114</v>
      </c>
      <c r="K15" s="949" t="s">
        <v>2120</v>
      </c>
      <c r="L15" s="949" t="s">
        <v>2120</v>
      </c>
      <c r="M15" s="949" t="s">
        <v>1101</v>
      </c>
      <c r="N15" s="949" t="s">
        <v>784</v>
      </c>
      <c r="O15" s="949" t="s">
        <v>1102</v>
      </c>
      <c r="P15" s="949" t="s">
        <v>1057</v>
      </c>
      <c r="Q15" s="191"/>
      <c r="R15" s="949" t="s">
        <v>1101</v>
      </c>
      <c r="S15" s="949" t="s">
        <v>784</v>
      </c>
      <c r="T15" s="949" t="s">
        <v>2124</v>
      </c>
      <c r="U15" s="191"/>
      <c r="V15" s="35" t="s">
        <v>1057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2091</v>
      </c>
      <c r="D18" s="216"/>
      <c r="E18" s="255" t="s">
        <v>264</v>
      </c>
      <c r="F18" s="816" t="s">
        <v>1423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1232</v>
      </c>
      <c r="D19" s="216"/>
      <c r="E19" s="159" t="s">
        <v>404</v>
      </c>
      <c r="F19" s="159" t="s">
        <v>264</v>
      </c>
      <c r="G19" s="813" t="s">
        <v>489</v>
      </c>
      <c r="H19" s="813" t="s">
        <v>1377</v>
      </c>
      <c r="I19" s="456">
        <v>1</v>
      </c>
      <c r="J19" s="889">
        <v>1</v>
      </c>
      <c r="K19" s="61">
        <v>40000</v>
      </c>
      <c r="L19" s="61">
        <v>40000</v>
      </c>
      <c r="M19" s="62">
        <v>5.5136100000000004E-3</v>
      </c>
      <c r="N19" s="62">
        <v>3.6920500000000001E-3</v>
      </c>
      <c r="O19" s="62">
        <v>1.5299999999999999E-3</v>
      </c>
      <c r="P19" s="260">
        <v>1.0735660000000001E-2</v>
      </c>
      <c r="Q19" s="252"/>
      <c r="R19" s="155">
        <v>221</v>
      </c>
      <c r="S19" s="155">
        <v>148</v>
      </c>
      <c r="T19" s="155">
        <v>61</v>
      </c>
      <c r="U19" s="142"/>
      <c r="V19" s="243">
        <v>430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1339</v>
      </c>
      <c r="D20" s="216"/>
      <c r="E20" s="159" t="s">
        <v>261</v>
      </c>
      <c r="F20" s="159" t="s">
        <v>264</v>
      </c>
      <c r="G20" s="813" t="s">
        <v>489</v>
      </c>
      <c r="H20" s="813" t="s">
        <v>1376</v>
      </c>
      <c r="I20" s="456">
        <v>1</v>
      </c>
      <c r="J20" s="889">
        <v>1</v>
      </c>
      <c r="K20" s="61">
        <v>85000</v>
      </c>
      <c r="L20" s="61">
        <v>85000</v>
      </c>
      <c r="M20" s="62">
        <v>5.5136100000000004E-3</v>
      </c>
      <c r="N20" s="62">
        <v>3.6920500000000001E-3</v>
      </c>
      <c r="O20" s="62"/>
      <c r="P20" s="260">
        <v>9.2056600000000009E-3</v>
      </c>
      <c r="Q20" s="252"/>
      <c r="R20" s="155">
        <v>469</v>
      </c>
      <c r="S20" s="155">
        <v>314</v>
      </c>
      <c r="T20" s="155">
        <v>0</v>
      </c>
      <c r="U20" s="142"/>
      <c r="V20" s="243">
        <v>783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1661</v>
      </c>
      <c r="D21" s="216"/>
      <c r="E21" s="159" t="s">
        <v>262</v>
      </c>
      <c r="F21" s="159" t="s">
        <v>264</v>
      </c>
      <c r="G21" s="813" t="s">
        <v>94</v>
      </c>
      <c r="H21" s="813" t="s">
        <v>431</v>
      </c>
      <c r="I21" s="456">
        <v>1.9018000000000002</v>
      </c>
      <c r="J21" s="889">
        <v>1</v>
      </c>
      <c r="K21" s="61">
        <v>3549800</v>
      </c>
      <c r="L21" s="61">
        <v>3549800</v>
      </c>
      <c r="M21" s="62">
        <v>1.048578E-2</v>
      </c>
      <c r="N21" s="62">
        <v>7.0215399999999997E-3</v>
      </c>
      <c r="O21" s="62">
        <v>1.2500000000000001E-2</v>
      </c>
      <c r="P21" s="260">
        <v>3.0007320000000001E-2</v>
      </c>
      <c r="Q21" s="252"/>
      <c r="R21" s="155">
        <v>37222</v>
      </c>
      <c r="S21" s="155">
        <v>24925</v>
      </c>
      <c r="T21" s="155">
        <v>44373</v>
      </c>
      <c r="U21" s="142"/>
      <c r="V21" s="243">
        <v>106520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1662</v>
      </c>
      <c r="D22" s="216"/>
      <c r="E22" s="159" t="s">
        <v>1041</v>
      </c>
      <c r="F22" s="159" t="s">
        <v>264</v>
      </c>
      <c r="G22" s="813" t="s">
        <v>94</v>
      </c>
      <c r="H22" s="813" t="s">
        <v>1376</v>
      </c>
      <c r="I22" s="456">
        <v>1.9018000000000002</v>
      </c>
      <c r="J22" s="889">
        <v>1</v>
      </c>
      <c r="K22" s="61">
        <v>194000</v>
      </c>
      <c r="L22" s="61">
        <v>194000</v>
      </c>
      <c r="M22" s="62">
        <v>1.048578E-2</v>
      </c>
      <c r="N22" s="62">
        <v>7.0215399999999997E-3</v>
      </c>
      <c r="O22" s="62"/>
      <c r="P22" s="260">
        <v>1.750732E-2</v>
      </c>
      <c r="Q22" s="252"/>
      <c r="R22" s="155">
        <v>2034</v>
      </c>
      <c r="S22" s="155">
        <v>1362</v>
      </c>
      <c r="T22" s="155">
        <v>0</v>
      </c>
      <c r="U22" s="142"/>
      <c r="V22" s="243">
        <v>3396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62"/>
      <c r="O23" s="62"/>
      <c r="P23" s="260" t="s">
        <v>959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62"/>
      <c r="O24" s="62"/>
      <c r="P24" s="260" t="s">
        <v>959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62"/>
      <c r="O25" s="62"/>
      <c r="P25" s="260" t="s">
        <v>959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974</v>
      </c>
      <c r="I39" s="254"/>
      <c r="J39" s="890"/>
      <c r="K39" s="891">
        <v>3868800</v>
      </c>
      <c r="L39" s="891">
        <v>3868800</v>
      </c>
      <c r="M39" s="252"/>
      <c r="N39" s="252"/>
      <c r="O39" s="252"/>
      <c r="P39" s="252"/>
      <c r="Q39" s="252"/>
      <c r="R39" s="891">
        <v>39946</v>
      </c>
      <c r="S39" s="891">
        <v>26749</v>
      </c>
      <c r="T39" s="891">
        <v>44434</v>
      </c>
      <c r="U39" s="142"/>
      <c r="V39" s="891">
        <v>111129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8211478-7357-43FC-B9F2-04D35AD3999C}">
      <formula1>-9999999999999</formula1>
      <formula2>9999999999999</formula2>
    </dataValidation>
    <dataValidation type="list" allowBlank="1" showInputMessage="1" showErrorMessage="1" sqref="E19:E38" xr:uid="{C40AA289-05BB-4BDF-BA56-B774B2D625B2}">
      <formula1>INDEX(RefPILClasses,0,1)</formula1>
    </dataValidation>
    <dataValidation type="list" allowBlank="1" showInputMessage="1" showErrorMessage="1" sqref="F19:F38" xr:uid="{19A461CA-5A88-4508-8955-09E31A07606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2223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45210.743230555556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4" s="80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  <c r="X10" s="2"/>
    </row>
    <row r="11" spans="1:24" s="893" customFormat="1" ht="9" x14ac:dyDescent="0.2">
      <c r="A11" s="60"/>
      <c r="B11" s="216"/>
      <c r="C11" s="247" t="s">
        <v>1704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2125</v>
      </c>
      <c r="L14" s="948" t="s">
        <v>2172</v>
      </c>
      <c r="M14" s="50" t="s">
        <v>570</v>
      </c>
      <c r="N14" s="56"/>
      <c r="O14" s="56"/>
      <c r="P14" s="51"/>
      <c r="Q14" s="191"/>
      <c r="R14" s="50" t="s">
        <v>1010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1146</v>
      </c>
      <c r="F15" s="949" t="s">
        <v>931</v>
      </c>
      <c r="G15" s="949" t="s">
        <v>2117</v>
      </c>
      <c r="H15" s="949" t="s">
        <v>602</v>
      </c>
      <c r="I15" s="949" t="s">
        <v>1448</v>
      </c>
      <c r="J15" s="949" t="s">
        <v>2114</v>
      </c>
      <c r="K15" s="949" t="s">
        <v>2120</v>
      </c>
      <c r="L15" s="949" t="s">
        <v>2120</v>
      </c>
      <c r="M15" s="949" t="s">
        <v>1101</v>
      </c>
      <c r="N15" s="949" t="s">
        <v>784</v>
      </c>
      <c r="O15" s="949" t="s">
        <v>1102</v>
      </c>
      <c r="P15" s="949" t="s">
        <v>1057</v>
      </c>
      <c r="Q15" s="191"/>
      <c r="R15" s="949" t="s">
        <v>1101</v>
      </c>
      <c r="S15" s="949" t="s">
        <v>784</v>
      </c>
      <c r="T15" s="949" t="s">
        <v>2124</v>
      </c>
      <c r="U15" s="191"/>
      <c r="V15" s="35" t="s">
        <v>1057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3" s="893" customFormat="1" ht="12" customHeight="1" x14ac:dyDescent="0.2">
      <c r="B18" s="892" t="s">
        <v>101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91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2224</v>
      </c>
      <c r="B1" s="1000" t="s">
        <v>2146</v>
      </c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45210.743230555556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4" s="80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  <c r="X10" s="2"/>
    </row>
    <row r="11" spans="1:24" s="893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2706</v>
      </c>
      <c r="T11" s="515"/>
      <c r="U11" s="142"/>
      <c r="V11" s="259">
        <v>2706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2" customHeight="1" x14ac:dyDescent="0.2"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2125</v>
      </c>
      <c r="L14" s="948" t="s">
        <v>2126</v>
      </c>
      <c r="M14" s="50" t="s">
        <v>570</v>
      </c>
      <c r="N14" s="56"/>
      <c r="O14" s="56"/>
      <c r="P14" s="51"/>
      <c r="Q14" s="191"/>
      <c r="R14" s="50" t="s">
        <v>1010</v>
      </c>
      <c r="S14" s="51"/>
      <c r="T14" s="948" t="s">
        <v>981</v>
      </c>
      <c r="U14" s="191"/>
      <c r="V14" s="946"/>
      <c r="W14" s="141"/>
    </row>
    <row r="15" spans="1:24" s="893" customFormat="1" ht="12" customHeight="1" x14ac:dyDescent="0.2">
      <c r="B15" s="216"/>
      <c r="C15" s="216"/>
      <c r="D15" s="216"/>
      <c r="E15" s="949" t="s">
        <v>1146</v>
      </c>
      <c r="F15" s="949" t="s">
        <v>931</v>
      </c>
      <c r="G15" s="949" t="s">
        <v>2117</v>
      </c>
      <c r="H15" s="949" t="s">
        <v>602</v>
      </c>
      <c r="I15" s="949" t="s">
        <v>1448</v>
      </c>
      <c r="J15" s="949" t="s">
        <v>2114</v>
      </c>
      <c r="K15" s="949" t="s">
        <v>2120</v>
      </c>
      <c r="L15" s="949" t="s">
        <v>2120</v>
      </c>
      <c r="M15" s="949" t="s">
        <v>1101</v>
      </c>
      <c r="N15" s="949" t="s">
        <v>784</v>
      </c>
      <c r="O15" s="949" t="s">
        <v>1102</v>
      </c>
      <c r="P15" s="949" t="s">
        <v>1057</v>
      </c>
      <c r="Q15" s="191"/>
      <c r="R15" s="949" t="s">
        <v>1101</v>
      </c>
      <c r="S15" s="949" t="s">
        <v>784</v>
      </c>
      <c r="T15" s="949" t="s">
        <v>2124</v>
      </c>
      <c r="U15" s="191"/>
      <c r="V15" s="35" t="s">
        <v>1057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2">
      <c r="B18" s="892">
        <v>1</v>
      </c>
      <c r="C18" s="247">
        <v>6001</v>
      </c>
      <c r="D18" s="216"/>
      <c r="E18" s="263" t="s">
        <v>2095</v>
      </c>
      <c r="F18" s="263" t="s">
        <v>2280</v>
      </c>
      <c r="G18" s="811" t="s">
        <v>27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1232</v>
      </c>
      <c r="D19" s="216"/>
      <c r="E19" s="159" t="s">
        <v>404</v>
      </c>
      <c r="F19" s="159" t="s">
        <v>264</v>
      </c>
      <c r="G19" s="813" t="s">
        <v>489</v>
      </c>
      <c r="H19" s="813" t="s">
        <v>1377</v>
      </c>
      <c r="I19" s="456">
        <v>1</v>
      </c>
      <c r="J19" s="889">
        <v>1</v>
      </c>
      <c r="K19" s="61"/>
      <c r="L19" s="61">
        <v>40000</v>
      </c>
      <c r="M19" s="1041"/>
      <c r="N19" s="62">
        <v>3.8345000000000002E-4</v>
      </c>
      <c r="O19" s="1041"/>
      <c r="P19" s="260">
        <v>3.8345000000000002E-4</v>
      </c>
      <c r="Q19" s="252"/>
      <c r="R19" s="1042"/>
      <c r="S19" s="155">
        <v>15</v>
      </c>
      <c r="T19" s="1042"/>
      <c r="U19" s="142"/>
      <c r="V19" s="243">
        <v>15</v>
      </c>
      <c r="W19" s="141"/>
      <c r="X19" s="4"/>
    </row>
    <row r="20" spans="2:24" s="893" customFormat="1" ht="11.45" customHeight="1" x14ac:dyDescent="0.2">
      <c r="B20" s="216"/>
      <c r="C20" s="246" t="s">
        <v>1339</v>
      </c>
      <c r="D20" s="216"/>
      <c r="E20" s="159" t="s">
        <v>261</v>
      </c>
      <c r="F20" s="159" t="s">
        <v>264</v>
      </c>
      <c r="G20" s="813" t="s">
        <v>489</v>
      </c>
      <c r="H20" s="813" t="s">
        <v>1376</v>
      </c>
      <c r="I20" s="456">
        <v>1</v>
      </c>
      <c r="J20" s="889">
        <v>1</v>
      </c>
      <c r="K20" s="61"/>
      <c r="L20" s="61">
        <v>85000</v>
      </c>
      <c r="M20" s="1041"/>
      <c r="N20" s="62">
        <v>3.7345E-4</v>
      </c>
      <c r="O20" s="1041"/>
      <c r="P20" s="260">
        <v>3.7345E-4</v>
      </c>
      <c r="Q20" s="252"/>
      <c r="R20" s="1042"/>
      <c r="S20" s="155">
        <v>32</v>
      </c>
      <c r="T20" s="1042"/>
      <c r="U20" s="142"/>
      <c r="V20" s="243">
        <v>32</v>
      </c>
      <c r="W20" s="141"/>
      <c r="X20" s="4"/>
    </row>
    <row r="21" spans="2:24" s="893" customFormat="1" ht="11.45" customHeight="1" x14ac:dyDescent="0.2">
      <c r="B21" s="216"/>
      <c r="C21" s="246" t="s">
        <v>1661</v>
      </c>
      <c r="D21" s="216"/>
      <c r="E21" s="159" t="s">
        <v>262</v>
      </c>
      <c r="F21" s="159" t="s">
        <v>264</v>
      </c>
      <c r="G21" s="813" t="s">
        <v>94</v>
      </c>
      <c r="H21" s="813" t="s">
        <v>431</v>
      </c>
      <c r="I21" s="456">
        <v>1.9018000000000002</v>
      </c>
      <c r="J21" s="889">
        <v>1</v>
      </c>
      <c r="K21" s="61"/>
      <c r="L21" s="61">
        <v>3549800</v>
      </c>
      <c r="M21" s="1041"/>
      <c r="N21" s="62">
        <v>7.1022999999999995E-4</v>
      </c>
      <c r="O21" s="1041"/>
      <c r="P21" s="260">
        <v>7.1022999999999995E-4</v>
      </c>
      <c r="Q21" s="252"/>
      <c r="R21" s="1042"/>
      <c r="S21" s="155">
        <v>2521</v>
      </c>
      <c r="T21" s="1042"/>
      <c r="U21" s="142"/>
      <c r="V21" s="243">
        <v>2521</v>
      </c>
      <c r="W21" s="141"/>
      <c r="X21" s="4"/>
    </row>
    <row r="22" spans="2:24" s="893" customFormat="1" ht="11.45" customHeight="1" x14ac:dyDescent="0.2">
      <c r="B22" s="216"/>
      <c r="C22" s="246" t="s">
        <v>1662</v>
      </c>
      <c r="D22" s="216"/>
      <c r="E22" s="159" t="s">
        <v>1041</v>
      </c>
      <c r="F22" s="159" t="s">
        <v>264</v>
      </c>
      <c r="G22" s="813" t="s">
        <v>94</v>
      </c>
      <c r="H22" s="813" t="s">
        <v>1376</v>
      </c>
      <c r="I22" s="456">
        <v>1.9018000000000002</v>
      </c>
      <c r="J22" s="889">
        <v>1</v>
      </c>
      <c r="K22" s="61"/>
      <c r="L22" s="61">
        <v>194000</v>
      </c>
      <c r="M22" s="1041"/>
      <c r="N22" s="62">
        <v>7.1022999999999995E-4</v>
      </c>
      <c r="O22" s="1041"/>
      <c r="P22" s="260">
        <v>7.1022999999999995E-4</v>
      </c>
      <c r="Q22" s="252"/>
      <c r="R22" s="1042"/>
      <c r="S22" s="155">
        <v>138</v>
      </c>
      <c r="T22" s="1042"/>
      <c r="U22" s="142"/>
      <c r="V22" s="243">
        <v>138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3868800</v>
      </c>
      <c r="M39" s="252"/>
      <c r="N39" s="252"/>
      <c r="O39" s="252"/>
      <c r="P39" s="252"/>
      <c r="Q39" s="252"/>
      <c r="R39" s="1043"/>
      <c r="S39" s="891">
        <v>2706</v>
      </c>
      <c r="T39" s="1043"/>
      <c r="U39" s="142"/>
      <c r="V39" s="891">
        <v>2706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7.25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7.25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idden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idden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7D67E38-5B0A-4C45-AF95-868F780229F0}">
      <formula1>-9999999999999</formula1>
      <formula2>9999999999999</formula2>
    </dataValidation>
    <dataValidation type="list" allowBlank="1" showInputMessage="1" showErrorMessage="1" sqref="E19:E38" xr:uid="{8754DCC3-5D83-48E0-B72B-3168FA348DCC}">
      <formula1>INDEX(RefPILClasses,0,1)</formula1>
    </dataValidation>
    <dataValidation type="list" allowBlank="1" showInputMessage="1" showErrorMessage="1" sqref="F19:F38" xr:uid="{2511AAEE-5BFD-44C8-A923-BD0A89ECDEF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2225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45210.743230555556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885</v>
      </c>
      <c r="T3" s="1127"/>
    </row>
    <row r="4" spans="1:20" s="80" customFormat="1" ht="15" customHeight="1" x14ac:dyDescent="0.2">
      <c r="A4" s="92"/>
      <c r="B4" s="1110"/>
      <c r="C4" s="1111" t="s">
        <v>2320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2321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1010</v>
      </c>
      <c r="P8" s="51"/>
      <c r="Q8" s="948" t="s">
        <v>981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784</v>
      </c>
      <c r="Q9" s="949" t="s">
        <v>2124</v>
      </c>
      <c r="R9" s="191"/>
      <c r="S9" s="35" t="s">
        <v>1057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854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>
        <v>6133</v>
      </c>
      <c r="P12" s="63">
        <v>4446</v>
      </c>
      <c r="Q12" s="63">
        <v>7311</v>
      </c>
      <c r="R12" s="142"/>
      <c r="S12" s="259">
        <v>17890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928</v>
      </c>
      <c r="N15" s="141"/>
      <c r="O15" s="238">
        <v>46079</v>
      </c>
      <c r="P15" s="238">
        <v>33901</v>
      </c>
      <c r="Q15" s="238">
        <v>51745</v>
      </c>
      <c r="R15" s="142"/>
      <c r="S15" s="259">
        <v>131725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1710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1551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1479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1063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1159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948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808" t="s">
        <v>959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1036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1394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1019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1692</v>
      </c>
      <c r="D35" s="216"/>
      <c r="E35" s="268" t="s">
        <v>1419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1238</v>
      </c>
      <c r="D36" s="216"/>
      <c r="E36" s="268" t="s">
        <v>1039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808" t="s">
        <v>959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46079</v>
      </c>
      <c r="P41" s="259">
        <v>33901</v>
      </c>
      <c r="Q41" s="259">
        <v>51745</v>
      </c>
      <c r="R41" s="142"/>
      <c r="S41" s="259">
        <v>131725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2226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45210.743230555556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273</v>
      </c>
      <c r="X3" s="1127"/>
      <c r="Y3" s="85"/>
    </row>
    <row r="4" spans="1:25" s="398" customFormat="1" ht="15" customHeight="1" x14ac:dyDescent="0.2">
      <c r="A4" s="92"/>
      <c r="B4" s="1110"/>
      <c r="C4" s="1111" t="s">
        <v>2320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2322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1057</v>
      </c>
      <c r="R8" s="142"/>
      <c r="S8" s="42" t="s">
        <v>862</v>
      </c>
      <c r="T8" s="42" t="s">
        <v>863</v>
      </c>
      <c r="U8" s="42" t="s">
        <v>864</v>
      </c>
      <c r="V8" s="42" t="s">
        <v>354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965</v>
      </c>
      <c r="D9" s="141"/>
      <c r="E9" s="141" t="s">
        <v>1428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0.77383999999999997</v>
      </c>
      <c r="T9" s="895">
        <v>8.8699999999999994E-3</v>
      </c>
      <c r="U9" s="895">
        <v>0.20100000000000001</v>
      </c>
      <c r="V9" s="895">
        <v>1.6289999999999999E-2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2127</v>
      </c>
      <c r="I11" s="948" t="s">
        <v>2127</v>
      </c>
      <c r="J11" s="948" t="s">
        <v>1121</v>
      </c>
      <c r="K11" s="948" t="s">
        <v>1121</v>
      </c>
      <c r="L11" s="242"/>
      <c r="M11" s="946"/>
      <c r="N11" s="141"/>
      <c r="O11" s="274" t="s">
        <v>1189</v>
      </c>
      <c r="P11" s="275"/>
      <c r="Q11" s="946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2128</v>
      </c>
      <c r="I12" s="956" t="s">
        <v>2129</v>
      </c>
      <c r="J12" s="949" t="s">
        <v>1421</v>
      </c>
      <c r="K12" s="949" t="s">
        <v>1125</v>
      </c>
      <c r="L12" s="242"/>
      <c r="M12" s="956" t="s">
        <v>1334</v>
      </c>
      <c r="N12" s="141"/>
      <c r="O12" s="27" t="s">
        <v>1101</v>
      </c>
      <c r="P12" s="27" t="s">
        <v>784</v>
      </c>
      <c r="Q12" s="957" t="s">
        <v>980</v>
      </c>
      <c r="R12" s="141"/>
      <c r="S12" s="884" t="s">
        <v>862</v>
      </c>
      <c r="T12" s="884" t="s">
        <v>863</v>
      </c>
      <c r="U12" s="884" t="s">
        <v>864</v>
      </c>
      <c r="V12" s="884" t="s">
        <v>354</v>
      </c>
      <c r="W12" s="884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1092</v>
      </c>
      <c r="I14" s="12" t="s">
        <v>1092</v>
      </c>
      <c r="J14" s="12" t="s">
        <v>1092</v>
      </c>
      <c r="K14" s="12" t="s">
        <v>1092</v>
      </c>
      <c r="L14" s="244"/>
      <c r="M14" s="12" t="s">
        <v>1092</v>
      </c>
      <c r="N14" s="142"/>
      <c r="O14" s="49" t="s">
        <v>1092</v>
      </c>
      <c r="P14" s="49" t="s">
        <v>1092</v>
      </c>
      <c r="Q14" s="49" t="s">
        <v>1092</v>
      </c>
      <c r="R14" s="142"/>
      <c r="S14" s="49" t="s">
        <v>1092</v>
      </c>
      <c r="T14" s="49" t="s">
        <v>1092</v>
      </c>
      <c r="U14" s="49" t="s">
        <v>1092</v>
      </c>
      <c r="V14" s="49" t="s">
        <v>1092</v>
      </c>
      <c r="W14" s="49" t="s">
        <v>1092</v>
      </c>
      <c r="X14" s="141"/>
    </row>
    <row r="15" spans="1:25" s="8" customFormat="1" ht="9" customHeight="1" x14ac:dyDescent="0.2">
      <c r="A15" s="129"/>
      <c r="B15" s="148"/>
      <c r="C15" s="113" t="s">
        <v>1270</v>
      </c>
      <c r="D15" s="148"/>
      <c r="E15" s="141" t="s">
        <v>1094</v>
      </c>
      <c r="F15" s="141"/>
      <c r="G15" s="142" t="s">
        <v>488</v>
      </c>
      <c r="H15" s="238">
        <v>1139926436</v>
      </c>
      <c r="I15" s="238">
        <v>1139926436</v>
      </c>
      <c r="J15" s="238">
        <v>1139926436</v>
      </c>
      <c r="K15" s="238">
        <v>1139926436</v>
      </c>
      <c r="L15" s="377"/>
      <c r="M15" s="259">
        <v>12663567</v>
      </c>
      <c r="N15" s="276"/>
      <c r="O15" s="238">
        <v>6285110</v>
      </c>
      <c r="P15" s="238">
        <v>4634370</v>
      </c>
      <c r="Q15" s="238">
        <v>1744087</v>
      </c>
      <c r="R15" s="276"/>
      <c r="S15" s="63">
        <v>1623014</v>
      </c>
      <c r="T15" s="63">
        <v>1132</v>
      </c>
      <c r="U15" s="63">
        <v>116313</v>
      </c>
      <c r="V15" s="63">
        <v>3628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1271</v>
      </c>
      <c r="D16" s="141"/>
      <c r="E16" s="141" t="s">
        <v>968</v>
      </c>
      <c r="F16" s="141"/>
      <c r="G16" s="142" t="s">
        <v>488</v>
      </c>
      <c r="H16" s="238">
        <v>3102300</v>
      </c>
      <c r="I16" s="238">
        <v>6204600</v>
      </c>
      <c r="J16" s="238">
        <v>3102300</v>
      </c>
      <c r="K16" s="238">
        <v>6204600</v>
      </c>
      <c r="L16" s="377"/>
      <c r="M16" s="259">
        <v>64182</v>
      </c>
      <c r="N16" s="276"/>
      <c r="O16" s="238">
        <v>34210</v>
      </c>
      <c r="P16" s="238">
        <v>25225</v>
      </c>
      <c r="Q16" s="238">
        <v>4747</v>
      </c>
      <c r="R16" s="276"/>
      <c r="S16" s="63">
        <v>4747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971</v>
      </c>
      <c r="D17" s="148"/>
      <c r="E17" s="141" t="s">
        <v>93</v>
      </c>
      <c r="F17" s="141"/>
      <c r="G17" s="142" t="s">
        <v>488</v>
      </c>
      <c r="H17" s="238">
        <v>1240194864</v>
      </c>
      <c r="I17" s="238">
        <v>269990421.89280003</v>
      </c>
      <c r="J17" s="238">
        <v>1240194864</v>
      </c>
      <c r="K17" s="238">
        <v>269990421.89280003</v>
      </c>
      <c r="L17" s="377"/>
      <c r="M17" s="259">
        <v>3060640</v>
      </c>
      <c r="N17" s="276"/>
      <c r="O17" s="238">
        <v>1488618</v>
      </c>
      <c r="P17" s="238">
        <v>1097647</v>
      </c>
      <c r="Q17" s="238">
        <v>474375</v>
      </c>
      <c r="R17" s="276"/>
      <c r="S17" s="63">
        <v>451548</v>
      </c>
      <c r="T17" s="63"/>
      <c r="U17" s="63">
        <v>22413</v>
      </c>
      <c r="V17" s="63">
        <v>414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1272</v>
      </c>
      <c r="D18" s="148"/>
      <c r="E18" s="141" t="s">
        <v>1154</v>
      </c>
      <c r="F18" s="141"/>
      <c r="G18" s="142" t="s">
        <v>488</v>
      </c>
      <c r="H18" s="238">
        <v>1243500</v>
      </c>
      <c r="I18" s="238">
        <v>310875</v>
      </c>
      <c r="J18" s="238">
        <v>1243500</v>
      </c>
      <c r="K18" s="238">
        <v>310875</v>
      </c>
      <c r="L18" s="377"/>
      <c r="M18" s="259">
        <v>3454</v>
      </c>
      <c r="N18" s="276"/>
      <c r="O18" s="238">
        <v>1714</v>
      </c>
      <c r="P18" s="238">
        <v>1264</v>
      </c>
      <c r="Q18" s="238">
        <v>476</v>
      </c>
      <c r="R18" s="276"/>
      <c r="S18" s="63">
        <v>422</v>
      </c>
      <c r="T18" s="63">
        <v>2</v>
      </c>
      <c r="U18" s="63">
        <v>48</v>
      </c>
      <c r="V18" s="63">
        <v>4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974</v>
      </c>
      <c r="G19" s="142"/>
      <c r="H19" s="238">
        <v>2384467100</v>
      </c>
      <c r="I19" s="238">
        <v>1416432332.8928001</v>
      </c>
      <c r="J19" s="238">
        <v>2384467100</v>
      </c>
      <c r="K19" s="238">
        <v>1416432332.8928001</v>
      </c>
      <c r="L19" s="377"/>
      <c r="M19" s="259">
        <v>15791843</v>
      </c>
      <c r="N19" s="276"/>
      <c r="O19" s="238">
        <v>7809652</v>
      </c>
      <c r="P19" s="238">
        <v>5758506</v>
      </c>
      <c r="Q19" s="238">
        <v>2223685</v>
      </c>
      <c r="R19" s="276"/>
      <c r="S19" s="238">
        <v>2079731</v>
      </c>
      <c r="T19" s="238">
        <v>1134</v>
      </c>
      <c r="U19" s="238">
        <v>138774</v>
      </c>
      <c r="V19" s="238">
        <v>4046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1075</v>
      </c>
      <c r="D21" s="141"/>
      <c r="E21" s="141" t="s">
        <v>1112</v>
      </c>
      <c r="F21" s="141"/>
      <c r="G21" s="142" t="s">
        <v>488</v>
      </c>
      <c r="H21" s="238">
        <v>41336000</v>
      </c>
      <c r="I21" s="238">
        <v>77802220.364720002</v>
      </c>
      <c r="J21" s="238">
        <v>41336000</v>
      </c>
      <c r="K21" s="238">
        <v>77802220.364720002</v>
      </c>
      <c r="L21" s="377"/>
      <c r="M21" s="259">
        <v>1261976</v>
      </c>
      <c r="N21" s="276"/>
      <c r="O21" s="238">
        <v>428971</v>
      </c>
      <c r="P21" s="238">
        <v>316305</v>
      </c>
      <c r="Q21" s="238">
        <v>516700</v>
      </c>
      <c r="R21" s="276"/>
      <c r="S21" s="238">
        <v>399843.12799999997</v>
      </c>
      <c r="T21" s="238">
        <v>4583.1289999999999</v>
      </c>
      <c r="U21" s="238">
        <v>103856.70000000001</v>
      </c>
      <c r="V21" s="238">
        <v>8417.0429999999997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1641</v>
      </c>
      <c r="D22" s="141"/>
      <c r="E22" s="273" t="s">
        <v>894</v>
      </c>
      <c r="F22" s="141"/>
      <c r="G22" s="142" t="s">
        <v>488</v>
      </c>
      <c r="H22" s="238">
        <v>17972400</v>
      </c>
      <c r="I22" s="238">
        <v>34179910.32</v>
      </c>
      <c r="J22" s="238">
        <v>17972400</v>
      </c>
      <c r="K22" s="238">
        <v>34179910.32</v>
      </c>
      <c r="L22" s="377"/>
      <c r="M22" s="259">
        <v>503175</v>
      </c>
      <c r="N22" s="276"/>
      <c r="O22" s="238">
        <v>188454</v>
      </c>
      <c r="P22" s="238">
        <v>138958</v>
      </c>
      <c r="Q22" s="238">
        <v>175763</v>
      </c>
      <c r="R22" s="276"/>
      <c r="S22" s="238">
        <v>136012.43992</v>
      </c>
      <c r="T22" s="238">
        <v>1559.0178099999998</v>
      </c>
      <c r="U22" s="238">
        <v>35328.363000000005</v>
      </c>
      <c r="V22" s="238">
        <v>2863.1792699999996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824</v>
      </c>
      <c r="D23" s="141"/>
      <c r="E23" s="273" t="s">
        <v>760</v>
      </c>
      <c r="F23" s="141"/>
      <c r="G23" s="142" t="s">
        <v>488</v>
      </c>
      <c r="H23" s="238">
        <v>202000</v>
      </c>
      <c r="I23" s="238">
        <v>384163.60000000003</v>
      </c>
      <c r="J23" s="238">
        <v>202000</v>
      </c>
      <c r="K23" s="238">
        <v>384163.60000000003</v>
      </c>
      <c r="L23" s="377"/>
      <c r="M23" s="259">
        <v>6205</v>
      </c>
      <c r="N23" s="276"/>
      <c r="O23" s="238">
        <v>2118</v>
      </c>
      <c r="P23" s="238">
        <v>1562</v>
      </c>
      <c r="Q23" s="238">
        <v>2525</v>
      </c>
      <c r="R23" s="276"/>
      <c r="S23" s="238">
        <v>1953.9459999999999</v>
      </c>
      <c r="T23" s="238">
        <v>22.396749999999997</v>
      </c>
      <c r="U23" s="238">
        <v>507.52500000000003</v>
      </c>
      <c r="V23" s="238">
        <v>41.132249999999999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825</v>
      </c>
      <c r="D24" s="141"/>
      <c r="E24" s="273" t="s">
        <v>1228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733</v>
      </c>
      <c r="D25" s="141"/>
      <c r="E25" s="273" t="s">
        <v>899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826</v>
      </c>
      <c r="D26" s="141"/>
      <c r="E26" s="273" t="s">
        <v>1229</v>
      </c>
      <c r="F26" s="141"/>
      <c r="G26" s="142" t="s">
        <v>488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711</v>
      </c>
      <c r="D27" s="141"/>
      <c r="E27" s="273" t="s">
        <v>1183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974</v>
      </c>
      <c r="G28" s="142"/>
      <c r="H28" s="238">
        <v>59510400</v>
      </c>
      <c r="I28" s="238">
        <v>112366294.28472</v>
      </c>
      <c r="J28" s="238">
        <v>59510400</v>
      </c>
      <c r="K28" s="238">
        <v>112366294.28472</v>
      </c>
      <c r="L28" s="377"/>
      <c r="M28" s="259">
        <v>1771356</v>
      </c>
      <c r="N28" s="276"/>
      <c r="O28" s="528">
        <v>619543</v>
      </c>
      <c r="P28" s="528">
        <v>456825</v>
      </c>
      <c r="Q28" s="528">
        <v>694988</v>
      </c>
      <c r="R28" s="276"/>
      <c r="S28" s="238">
        <v>537809.51391999994</v>
      </c>
      <c r="T28" s="238">
        <v>6164.5435600000001</v>
      </c>
      <c r="U28" s="238">
        <v>139692.58800000002</v>
      </c>
      <c r="V28" s="238">
        <v>11321.354519999999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1173</v>
      </c>
      <c r="D30" s="141"/>
      <c r="E30" s="141" t="s">
        <v>1322</v>
      </c>
      <c r="F30" s="141"/>
      <c r="G30" s="142" t="s">
        <v>488</v>
      </c>
      <c r="H30" s="238">
        <v>9664100</v>
      </c>
      <c r="I30" s="238">
        <v>24508417.699999999</v>
      </c>
      <c r="J30" s="238">
        <v>9664100</v>
      </c>
      <c r="K30" s="238">
        <v>24508417.699999999</v>
      </c>
      <c r="L30" s="377"/>
      <c r="M30" s="259">
        <v>355571</v>
      </c>
      <c r="N30" s="276"/>
      <c r="O30" s="238">
        <v>135131</v>
      </c>
      <c r="P30" s="238">
        <v>99638</v>
      </c>
      <c r="Q30" s="238">
        <v>120802</v>
      </c>
      <c r="R30" s="276"/>
      <c r="S30" s="238">
        <v>93481.419679999992</v>
      </c>
      <c r="T30" s="238">
        <v>1071.5137399999999</v>
      </c>
      <c r="U30" s="238">
        <v>24281.202000000001</v>
      </c>
      <c r="V30" s="238">
        <v>1967.8645799999999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967</v>
      </c>
      <c r="F31" s="141"/>
      <c r="G31" s="142" t="s">
        <v>488</v>
      </c>
      <c r="H31" s="238">
        <v>9172300</v>
      </c>
      <c r="I31" s="238">
        <v>24123149</v>
      </c>
      <c r="J31" s="238">
        <v>9172300</v>
      </c>
      <c r="K31" s="238">
        <v>24123149</v>
      </c>
      <c r="L31" s="377"/>
      <c r="M31" s="259">
        <v>320600</v>
      </c>
      <c r="N31" s="276"/>
      <c r="O31" s="238">
        <v>133005</v>
      </c>
      <c r="P31" s="238">
        <v>98073</v>
      </c>
      <c r="Q31" s="238">
        <v>89522</v>
      </c>
      <c r="R31" s="276"/>
      <c r="S31" s="238">
        <v>69275.70448</v>
      </c>
      <c r="T31" s="238">
        <v>794.06013999999993</v>
      </c>
      <c r="U31" s="238">
        <v>17993.922000000002</v>
      </c>
      <c r="V31" s="238">
        <v>1458.3133799999998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1174</v>
      </c>
      <c r="D32" s="141"/>
      <c r="E32" s="273" t="s">
        <v>817</v>
      </c>
      <c r="F32" s="141"/>
      <c r="G32" s="142" t="s">
        <v>488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1034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974</v>
      </c>
      <c r="G34" s="142"/>
      <c r="H34" s="238">
        <v>18836400</v>
      </c>
      <c r="I34" s="238">
        <v>48631566.700000003</v>
      </c>
      <c r="J34" s="238">
        <v>18836400</v>
      </c>
      <c r="K34" s="238">
        <v>48631566.700000003</v>
      </c>
      <c r="L34" s="377"/>
      <c r="M34" s="259">
        <v>676171</v>
      </c>
      <c r="N34" s="276"/>
      <c r="O34" s="238">
        <v>268136</v>
      </c>
      <c r="P34" s="238">
        <v>197711</v>
      </c>
      <c r="Q34" s="238">
        <v>210324</v>
      </c>
      <c r="R34" s="276"/>
      <c r="S34" s="238">
        <v>162757.12416000001</v>
      </c>
      <c r="T34" s="238">
        <v>1865.5738799999999</v>
      </c>
      <c r="U34" s="238">
        <v>42275.124000000003</v>
      </c>
      <c r="V34" s="238">
        <v>3426.17796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2149</v>
      </c>
      <c r="D36" s="141"/>
      <c r="E36" s="141" t="s">
        <v>2148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1177</v>
      </c>
      <c r="D37" s="148"/>
      <c r="E37" s="141" t="s">
        <v>1542</v>
      </c>
      <c r="F37" s="141"/>
      <c r="G37" s="142" t="s">
        <v>488</v>
      </c>
      <c r="H37" s="238">
        <v>9908000</v>
      </c>
      <c r="I37" s="238">
        <v>12477144.4</v>
      </c>
      <c r="J37" s="238">
        <v>9908000</v>
      </c>
      <c r="K37" s="238">
        <v>12477144.4</v>
      </c>
      <c r="L37" s="377"/>
      <c r="M37" s="259">
        <v>216618</v>
      </c>
      <c r="N37" s="276"/>
      <c r="O37" s="238">
        <v>68794</v>
      </c>
      <c r="P37" s="238">
        <v>50726</v>
      </c>
      <c r="Q37" s="238">
        <v>97098</v>
      </c>
      <c r="R37" s="276"/>
      <c r="S37" s="238">
        <v>75138.316319999998</v>
      </c>
      <c r="T37" s="238">
        <v>861.25925999999993</v>
      </c>
      <c r="U37" s="238">
        <v>19516.698</v>
      </c>
      <c r="V37" s="238">
        <v>1581.72642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1178</v>
      </c>
      <c r="D38" s="148"/>
      <c r="E38" s="141" t="s">
        <v>907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550</v>
      </c>
      <c r="D39" s="148"/>
      <c r="E39" s="141" t="s">
        <v>701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1021</v>
      </c>
      <c r="P39" s="238">
        <v>0</v>
      </c>
      <c r="Q39" s="238">
        <v>-1021</v>
      </c>
      <c r="R39" s="276"/>
      <c r="S39" s="63">
        <v>-790</v>
      </c>
      <c r="T39" s="63">
        <v>-9</v>
      </c>
      <c r="U39" s="63">
        <v>-205</v>
      </c>
      <c r="V39" s="63">
        <v>-17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1188</v>
      </c>
      <c r="F40" s="141"/>
      <c r="G40" s="142" t="s">
        <v>488</v>
      </c>
      <c r="H40" s="515"/>
      <c r="I40" s="515"/>
      <c r="J40" s="515"/>
      <c r="K40" s="515"/>
      <c r="L40" s="276"/>
      <c r="M40" s="259">
        <v>351256</v>
      </c>
      <c r="N40" s="276"/>
      <c r="O40" s="238">
        <v>158295</v>
      </c>
      <c r="P40" s="238">
        <v>115653</v>
      </c>
      <c r="Q40" s="238">
        <v>77308</v>
      </c>
      <c r="R40" s="276"/>
      <c r="S40" s="63">
        <v>66120</v>
      </c>
      <c r="T40" s="63">
        <v>411</v>
      </c>
      <c r="U40" s="63">
        <v>10015</v>
      </c>
      <c r="V40" s="63">
        <v>762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548</v>
      </c>
      <c r="G42" s="141" t="s">
        <v>488</v>
      </c>
      <c r="H42" s="515"/>
      <c r="I42" s="515"/>
      <c r="J42" s="515"/>
      <c r="K42" s="515"/>
      <c r="L42" s="378"/>
      <c r="M42" s="1028">
        <v>18807244</v>
      </c>
      <c r="N42" s="1029"/>
      <c r="O42" s="1028">
        <v>8925441</v>
      </c>
      <c r="P42" s="1028">
        <v>6579421</v>
      </c>
      <c r="Q42" s="1028">
        <v>3302382</v>
      </c>
      <c r="R42" s="276"/>
      <c r="S42" s="259">
        <v>2920765.9544000002</v>
      </c>
      <c r="T42" s="259">
        <v>10427.376700000001</v>
      </c>
      <c r="U42" s="259">
        <v>350068.41</v>
      </c>
      <c r="V42" s="259">
        <v>21120.258899999997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929</v>
      </c>
      <c r="F43" s="141"/>
      <c r="G43" s="142" t="s">
        <v>488</v>
      </c>
      <c r="H43" s="515"/>
      <c r="I43" s="515"/>
      <c r="J43" s="515"/>
      <c r="K43" s="515"/>
      <c r="L43" s="276"/>
      <c r="M43" s="259">
        <v>14500</v>
      </c>
      <c r="N43" s="276"/>
      <c r="O43" s="238">
        <v>14500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1760</v>
      </c>
      <c r="D44" s="148"/>
      <c r="E44" s="141" t="s">
        <v>1192</v>
      </c>
      <c r="F44" s="141"/>
      <c r="G44" s="142" t="s">
        <v>488</v>
      </c>
      <c r="H44" s="515"/>
      <c r="I44" s="515"/>
      <c r="J44" s="515"/>
      <c r="K44" s="515"/>
      <c r="L44" s="276"/>
      <c r="M44" s="259">
        <v>17727</v>
      </c>
      <c r="N44" s="276"/>
      <c r="O44" s="238">
        <v>8311</v>
      </c>
      <c r="P44" s="238">
        <v>3481</v>
      </c>
      <c r="Q44" s="238">
        <v>5935</v>
      </c>
      <c r="R44" s="276"/>
      <c r="S44" s="63">
        <v>4592</v>
      </c>
      <c r="T44" s="63">
        <v>53</v>
      </c>
      <c r="U44" s="63">
        <v>1193</v>
      </c>
      <c r="V44" s="63">
        <v>97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1315</v>
      </c>
      <c r="D45" s="141"/>
      <c r="E45" s="141"/>
      <c r="F45" s="151" t="s">
        <v>549</v>
      </c>
      <c r="G45" s="141" t="s">
        <v>488</v>
      </c>
      <c r="H45" s="1028">
        <v>2472721900</v>
      </c>
      <c r="I45" s="1028">
        <v>1589907338.2775202</v>
      </c>
      <c r="J45" s="1028">
        <v>2472721900</v>
      </c>
      <c r="K45" s="1028">
        <v>1589907338.2775202</v>
      </c>
      <c r="L45" s="1030"/>
      <c r="M45" s="1028">
        <v>18839471</v>
      </c>
      <c r="N45" s="1029"/>
      <c r="O45" s="1028">
        <v>8948252</v>
      </c>
      <c r="P45" s="1028">
        <v>6582902</v>
      </c>
      <c r="Q45" s="1028">
        <v>3308317</v>
      </c>
      <c r="R45" s="276"/>
      <c r="S45" s="259">
        <v>2925357.9544000002</v>
      </c>
      <c r="T45" s="259">
        <v>10480.376700000001</v>
      </c>
      <c r="U45" s="259">
        <v>351261.41</v>
      </c>
      <c r="V45" s="259">
        <v>21217.258899999997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2130</v>
      </c>
      <c r="I49" s="948" t="s">
        <v>2130</v>
      </c>
      <c r="J49" s="948" t="s">
        <v>1121</v>
      </c>
      <c r="K49" s="948" t="s">
        <v>1121</v>
      </c>
      <c r="L49" s="242"/>
      <c r="M49" s="946"/>
      <c r="N49" s="141"/>
      <c r="O49" s="274" t="s">
        <v>1010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2128</v>
      </c>
      <c r="I50" s="956" t="s">
        <v>2129</v>
      </c>
      <c r="J50" s="949" t="s">
        <v>1124</v>
      </c>
      <c r="K50" s="949" t="s">
        <v>1422</v>
      </c>
      <c r="L50" s="242"/>
      <c r="M50" s="957" t="s">
        <v>1347</v>
      </c>
      <c r="N50" s="141"/>
      <c r="O50" s="27" t="s">
        <v>1101</v>
      </c>
      <c r="P50" s="27" t="s">
        <v>784</v>
      </c>
      <c r="Q50" s="956" t="s">
        <v>1011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1092</v>
      </c>
      <c r="I52" s="12" t="s">
        <v>1092</v>
      </c>
      <c r="J52" s="12" t="s">
        <v>1092</v>
      </c>
      <c r="K52" s="12" t="s">
        <v>1092</v>
      </c>
      <c r="L52" s="244"/>
      <c r="M52" s="12" t="s">
        <v>1092</v>
      </c>
      <c r="N52" s="142"/>
      <c r="O52" s="49" t="s">
        <v>1092</v>
      </c>
      <c r="P52" s="49" t="s">
        <v>1092</v>
      </c>
      <c r="Q52" s="49" t="s">
        <v>1092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969</v>
      </c>
      <c r="D53" s="148"/>
      <c r="E53" s="141" t="s">
        <v>1094</v>
      </c>
      <c r="F53" s="141"/>
      <c r="G53" s="142" t="s">
        <v>488</v>
      </c>
      <c r="H53" s="238">
        <v>125000</v>
      </c>
      <c r="I53" s="238">
        <v>125000</v>
      </c>
      <c r="J53" s="238">
        <v>125000</v>
      </c>
      <c r="K53" s="238">
        <v>125000</v>
      </c>
      <c r="L53" s="377"/>
      <c r="M53" s="259">
        <v>1260</v>
      </c>
      <c r="N53" s="276"/>
      <c r="O53" s="238">
        <v>690</v>
      </c>
      <c r="P53" s="238">
        <v>509</v>
      </c>
      <c r="Q53" s="238">
        <v>61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968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902</v>
      </c>
      <c r="D55" s="141"/>
      <c r="E55" s="141" t="s">
        <v>93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903</v>
      </c>
      <c r="D56" s="141"/>
      <c r="E56" s="141" t="s">
        <v>1154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974</v>
      </c>
      <c r="G57" s="142"/>
      <c r="H57" s="238">
        <v>125000</v>
      </c>
      <c r="I57" s="238">
        <v>125000</v>
      </c>
      <c r="J57" s="238">
        <v>125000</v>
      </c>
      <c r="K57" s="238">
        <v>125000</v>
      </c>
      <c r="L57" s="377"/>
      <c r="M57" s="259">
        <v>1260</v>
      </c>
      <c r="N57" s="276"/>
      <c r="O57" s="238">
        <v>690</v>
      </c>
      <c r="P57" s="238">
        <v>509</v>
      </c>
      <c r="Q57" s="238">
        <v>61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1661</v>
      </c>
      <c r="D59" s="141"/>
      <c r="E59" s="141" t="s">
        <v>1112</v>
      </c>
      <c r="F59" s="141"/>
      <c r="G59" s="142" t="s">
        <v>488</v>
      </c>
      <c r="H59" s="238">
        <v>3743800</v>
      </c>
      <c r="I59" s="238">
        <v>7119958.8400000008</v>
      </c>
      <c r="J59" s="238">
        <v>3743800</v>
      </c>
      <c r="K59" s="238">
        <v>7119958.8400000008</v>
      </c>
      <c r="L59" s="377"/>
      <c r="M59" s="259">
        <v>112575</v>
      </c>
      <c r="N59" s="276"/>
      <c r="O59" s="238">
        <v>39256</v>
      </c>
      <c r="P59" s="238">
        <v>28946</v>
      </c>
      <c r="Q59" s="238">
        <v>44373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1234</v>
      </c>
      <c r="D60" s="141"/>
      <c r="E60" s="273" t="s">
        <v>567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760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1228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1052</v>
      </c>
      <c r="D63" s="141"/>
      <c r="E63" s="273" t="s">
        <v>899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1229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1342</v>
      </c>
      <c r="D65" s="141"/>
      <c r="E65" s="273" t="s">
        <v>1183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974</v>
      </c>
      <c r="G66" s="142"/>
      <c r="H66" s="238">
        <v>3743800</v>
      </c>
      <c r="I66" s="238">
        <v>7119958.8400000008</v>
      </c>
      <c r="J66" s="238">
        <v>3743800</v>
      </c>
      <c r="K66" s="238">
        <v>7119958.8400000008</v>
      </c>
      <c r="L66" s="377"/>
      <c r="M66" s="259">
        <v>112575</v>
      </c>
      <c r="N66" s="276"/>
      <c r="O66" s="238">
        <v>39256</v>
      </c>
      <c r="P66" s="238">
        <v>28946</v>
      </c>
      <c r="Q66" s="238">
        <v>44373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1322</v>
      </c>
      <c r="F68" s="141"/>
      <c r="G68" s="142" t="s">
        <v>488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967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1067</v>
      </c>
      <c r="D70" s="141"/>
      <c r="E70" s="273" t="s">
        <v>817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893</v>
      </c>
      <c r="D71" s="141"/>
      <c r="E71" s="273" t="s">
        <v>1034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2150</v>
      </c>
      <c r="D74" s="141"/>
      <c r="E74" s="141" t="s">
        <v>2148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1542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907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1070</v>
      </c>
      <c r="F77" s="141"/>
      <c r="G77" s="142" t="s">
        <v>488</v>
      </c>
      <c r="H77" s="515"/>
      <c r="I77" s="515"/>
      <c r="J77" s="515"/>
      <c r="K77" s="515"/>
      <c r="L77" s="276"/>
      <c r="M77" s="259">
        <v>17890</v>
      </c>
      <c r="N77" s="276"/>
      <c r="O77" s="238">
        <v>6133</v>
      </c>
      <c r="P77" s="238">
        <v>4446</v>
      </c>
      <c r="Q77" s="238">
        <v>7311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28">
        <v>131725</v>
      </c>
      <c r="N79" s="276"/>
      <c r="O79" s="1028">
        <v>46079</v>
      </c>
      <c r="P79" s="1028">
        <v>33901</v>
      </c>
      <c r="Q79" s="1028">
        <v>51745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964</v>
      </c>
      <c r="D80" s="148"/>
      <c r="E80" s="141" t="s">
        <v>604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1761</v>
      </c>
      <c r="D81" s="148"/>
      <c r="E81" s="141" t="s">
        <v>1282</v>
      </c>
      <c r="F81" s="141"/>
      <c r="G81" s="142" t="s">
        <v>488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996</v>
      </c>
      <c r="D82" s="141"/>
      <c r="E82" s="142"/>
      <c r="F82" s="151" t="s">
        <v>549</v>
      </c>
      <c r="G82" s="142"/>
      <c r="H82" s="238">
        <v>3868800</v>
      </c>
      <c r="I82" s="238">
        <v>7244958.8400000008</v>
      </c>
      <c r="J82" s="238">
        <v>3868800</v>
      </c>
      <c r="K82" s="238">
        <v>7244958.8400000008</v>
      </c>
      <c r="L82" s="377"/>
      <c r="M82" s="259">
        <v>131725</v>
      </c>
      <c r="N82" s="276"/>
      <c r="O82" s="259">
        <v>46079</v>
      </c>
      <c r="P82" s="259">
        <v>33901</v>
      </c>
      <c r="Q82" s="259">
        <v>51745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2226</v>
      </c>
      <c r="B1" s="1000" t="s">
        <v>2147</v>
      </c>
      <c r="C1" s="431" t="s">
        <v>2159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45210.743230555556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273</v>
      </c>
      <c r="AA3" s="1127"/>
    </row>
    <row r="4" spans="1:27" s="80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2321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2322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1426</v>
      </c>
      <c r="K10" s="10"/>
      <c r="L10" s="11"/>
      <c r="M10" s="142"/>
      <c r="N10" s="948" t="s">
        <v>2135</v>
      </c>
      <c r="O10" s="948" t="s">
        <v>2133</v>
      </c>
      <c r="P10" s="948" t="s">
        <v>2131</v>
      </c>
      <c r="Q10" s="142"/>
      <c r="R10" s="29" t="s">
        <v>1425</v>
      </c>
      <c r="S10" s="10"/>
      <c r="T10" s="11"/>
      <c r="U10" s="142"/>
      <c r="V10" s="29" t="s">
        <v>1571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1101</v>
      </c>
      <c r="K11" s="27" t="s">
        <v>784</v>
      </c>
      <c r="L11" s="27" t="s">
        <v>981</v>
      </c>
      <c r="M11" s="191"/>
      <c r="N11" s="956" t="s">
        <v>2136</v>
      </c>
      <c r="O11" s="949" t="s">
        <v>2134</v>
      </c>
      <c r="P11" s="956" t="s">
        <v>2132</v>
      </c>
      <c r="Q11" s="191"/>
      <c r="R11" s="27" t="s">
        <v>1101</v>
      </c>
      <c r="S11" s="27" t="s">
        <v>784</v>
      </c>
      <c r="T11" s="27" t="s">
        <v>981</v>
      </c>
      <c r="U11" s="191"/>
      <c r="V11" s="9" t="s">
        <v>705</v>
      </c>
      <c r="W11" s="9" t="s">
        <v>1060</v>
      </c>
      <c r="X11" s="9" t="s">
        <v>1351</v>
      </c>
      <c r="Y11" s="9" t="s">
        <v>1478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1092</v>
      </c>
      <c r="K13" s="12" t="s">
        <v>1092</v>
      </c>
      <c r="L13" s="36" t="s">
        <v>1092</v>
      </c>
      <c r="M13" s="142"/>
      <c r="N13" s="12" t="s">
        <v>1092</v>
      </c>
      <c r="O13" s="12" t="s">
        <v>1092</v>
      </c>
      <c r="P13" s="12" t="s">
        <v>1092</v>
      </c>
      <c r="Q13" s="142"/>
      <c r="R13" s="12" t="s">
        <v>1092</v>
      </c>
      <c r="S13" s="12" t="s">
        <v>1092</v>
      </c>
      <c r="T13" s="36" t="s">
        <v>1092</v>
      </c>
      <c r="U13" s="142"/>
      <c r="V13" s="36" t="s">
        <v>1092</v>
      </c>
      <c r="W13" s="36" t="s">
        <v>1092</v>
      </c>
      <c r="X13" s="36" t="s">
        <v>1092</v>
      </c>
      <c r="Y13" s="36" t="s">
        <v>1092</v>
      </c>
      <c r="Z13" s="36" t="s">
        <v>1092</v>
      </c>
      <c r="AA13" s="141"/>
    </row>
    <row r="14" spans="1:27" s="3" customFormat="1" ht="9.9499999999999993" customHeight="1" x14ac:dyDescent="0.2">
      <c r="A14" s="60"/>
      <c r="B14" s="141"/>
      <c r="C14" s="113" t="s">
        <v>1497</v>
      </c>
      <c r="D14" s="109"/>
      <c r="E14" s="148" t="s">
        <v>1570</v>
      </c>
      <c r="F14" s="359"/>
      <c r="G14" s="141"/>
      <c r="H14" s="142"/>
      <c r="I14" s="142" t="s">
        <v>488</v>
      </c>
      <c r="J14" s="400">
        <v>4278</v>
      </c>
      <c r="K14" s="400">
        <v>3155</v>
      </c>
      <c r="L14" s="400">
        <v>5100</v>
      </c>
      <c r="M14" s="401"/>
      <c r="N14" s="402">
        <v>12533</v>
      </c>
      <c r="O14" s="400"/>
      <c r="P14" s="404">
        <v>12533</v>
      </c>
      <c r="Q14" s="401"/>
      <c r="R14" s="400">
        <v>9378</v>
      </c>
      <c r="S14" s="400">
        <v>3155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1729</v>
      </c>
      <c r="D15" s="109"/>
      <c r="E15" s="148" t="s">
        <v>916</v>
      </c>
      <c r="F15" s="359"/>
      <c r="G15" s="141"/>
      <c r="H15" s="142"/>
      <c r="I15" s="142" t="s">
        <v>488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1730</v>
      </c>
      <c r="D18" s="109"/>
      <c r="E18" s="399" t="s">
        <v>982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1316</v>
      </c>
      <c r="D19" s="109"/>
      <c r="E19" s="399" t="s">
        <v>1062</v>
      </c>
      <c r="F19" s="359"/>
      <c r="G19" s="141"/>
      <c r="H19" s="142"/>
      <c r="I19" s="142" t="s">
        <v>488</v>
      </c>
      <c r="J19" s="400">
        <v>690</v>
      </c>
      <c r="K19" s="400">
        <v>509</v>
      </c>
      <c r="L19" s="400">
        <v>61</v>
      </c>
      <c r="M19" s="401"/>
      <c r="N19" s="402">
        <v>1260</v>
      </c>
      <c r="O19" s="400"/>
      <c r="P19" s="404">
        <v>1260</v>
      </c>
      <c r="Q19" s="401"/>
      <c r="R19" s="400">
        <v>690</v>
      </c>
      <c r="S19" s="400">
        <v>509</v>
      </c>
      <c r="T19" s="400">
        <v>61</v>
      </c>
      <c r="U19" s="401"/>
      <c r="V19" s="400"/>
      <c r="W19" s="400"/>
      <c r="X19" s="400">
        <v>61</v>
      </c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1317</v>
      </c>
      <c r="D20" s="109"/>
      <c r="E20" s="273" t="s">
        <v>1158</v>
      </c>
      <c r="F20" s="359"/>
      <c r="G20" s="141"/>
      <c r="H20" s="142"/>
      <c r="I20" s="142" t="s">
        <v>488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1135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1449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1450</v>
      </c>
      <c r="D23" s="109"/>
      <c r="E23" s="273" t="s">
        <v>84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1318</v>
      </c>
      <c r="D24" s="109"/>
      <c r="E24" s="273" t="s">
        <v>577</v>
      </c>
      <c r="F24" s="899" t="s">
        <v>959</v>
      </c>
      <c r="G24" s="141" t="s">
        <v>709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1731</v>
      </c>
      <c r="D26" s="109"/>
      <c r="E26" s="1006" t="s">
        <v>2107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1598</v>
      </c>
      <c r="D27" s="109"/>
      <c r="E27" s="273" t="s">
        <v>747</v>
      </c>
      <c r="F27" s="359"/>
      <c r="G27" s="141"/>
      <c r="H27" s="142"/>
      <c r="I27" s="142" t="s">
        <v>488</v>
      </c>
      <c r="J27" s="400">
        <v>2034</v>
      </c>
      <c r="K27" s="400">
        <v>1500</v>
      </c>
      <c r="L27" s="400"/>
      <c r="M27" s="401"/>
      <c r="N27" s="402">
        <v>3534</v>
      </c>
      <c r="O27" s="400"/>
      <c r="P27" s="404">
        <v>3534</v>
      </c>
      <c r="Q27" s="401"/>
      <c r="R27" s="400">
        <v>2034</v>
      </c>
      <c r="S27" s="400">
        <v>1500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1135</v>
      </c>
      <c r="F28" s="359"/>
      <c r="G28" s="141"/>
      <c r="H28" s="142"/>
      <c r="I28" s="142" t="s">
        <v>488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1449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1451</v>
      </c>
      <c r="D30" s="109"/>
      <c r="E30" s="273" t="s">
        <v>910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1319</v>
      </c>
      <c r="D31" s="109"/>
      <c r="E31" s="273" t="s">
        <v>577</v>
      </c>
      <c r="F31" s="899" t="s">
        <v>959</v>
      </c>
      <c r="G31" s="141" t="s">
        <v>709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1599</v>
      </c>
      <c r="D32" s="109"/>
      <c r="E32" s="148" t="s">
        <v>606</v>
      </c>
      <c r="F32" s="359"/>
      <c r="G32" s="141"/>
      <c r="H32" s="142"/>
      <c r="I32" s="142" t="s">
        <v>488</v>
      </c>
      <c r="J32" s="400">
        <v>39077</v>
      </c>
      <c r="K32" s="400">
        <v>28737</v>
      </c>
      <c r="L32" s="400">
        <v>46584</v>
      </c>
      <c r="M32" s="401"/>
      <c r="N32" s="402">
        <v>114398</v>
      </c>
      <c r="O32" s="400"/>
      <c r="P32" s="404">
        <v>114398</v>
      </c>
      <c r="Q32" s="401"/>
      <c r="R32" s="400">
        <v>85465</v>
      </c>
      <c r="S32" s="400">
        <v>28737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1153</v>
      </c>
      <c r="D33" s="109"/>
      <c r="E33" s="148" t="s">
        <v>1553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1161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1057</v>
      </c>
      <c r="I35" s="152"/>
      <c r="J35" s="404">
        <v>46079</v>
      </c>
      <c r="K35" s="404">
        <v>33901</v>
      </c>
      <c r="L35" s="404">
        <v>51745</v>
      </c>
      <c r="M35" s="401"/>
      <c r="N35" s="404">
        <v>131725</v>
      </c>
      <c r="O35" s="404">
        <v>0</v>
      </c>
      <c r="P35" s="404">
        <v>131725</v>
      </c>
      <c r="Q35" s="401"/>
      <c r="R35" s="404">
        <v>97567</v>
      </c>
      <c r="S35" s="404">
        <v>33901</v>
      </c>
      <c r="T35" s="404">
        <v>61</v>
      </c>
      <c r="U35" s="401"/>
      <c r="V35" s="404">
        <v>0</v>
      </c>
      <c r="W35" s="404">
        <v>0</v>
      </c>
      <c r="X35" s="404">
        <v>61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2227</v>
      </c>
      <c r="B1" s="117"/>
      <c r="C1" s="431" t="s">
        <v>2159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45210.743230555556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1165</v>
      </c>
      <c r="T3" s="1127"/>
    </row>
    <row r="4" spans="1:20" s="106" customFormat="1" ht="15" customHeight="1" x14ac:dyDescent="0.2">
      <c r="A4" s="92"/>
      <c r="B4" s="1110"/>
      <c r="C4" s="1111" t="s">
        <v>2320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1180</v>
      </c>
      <c r="T4" s="1130"/>
    </row>
    <row r="5" spans="1:20" s="106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2322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1171</v>
      </c>
      <c r="H10" s="819" t="s">
        <v>702</v>
      </c>
      <c r="I10" s="819" t="s">
        <v>622</v>
      </c>
      <c r="J10" s="9" t="s">
        <v>818</v>
      </c>
      <c r="K10" s="9" t="s">
        <v>343</v>
      </c>
      <c r="L10" s="9" t="s">
        <v>1203</v>
      </c>
      <c r="M10" s="9" t="s">
        <v>601</v>
      </c>
      <c r="N10" s="9" t="s">
        <v>938</v>
      </c>
      <c r="O10" s="9" t="s">
        <v>819</v>
      </c>
      <c r="P10" s="9" t="s">
        <v>621</v>
      </c>
      <c r="Q10" s="9" t="s">
        <v>913</v>
      </c>
      <c r="R10" s="9" t="s">
        <v>914</v>
      </c>
      <c r="S10" s="9" t="s">
        <v>1057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1092</v>
      </c>
      <c r="K12" s="279" t="s">
        <v>1092</v>
      </c>
      <c r="L12" s="279" t="s">
        <v>1092</v>
      </c>
      <c r="M12" s="279" t="s">
        <v>1092</v>
      </c>
      <c r="N12" s="279" t="s">
        <v>1092</v>
      </c>
      <c r="O12" s="279" t="s">
        <v>1092</v>
      </c>
      <c r="P12" s="279" t="s">
        <v>1092</v>
      </c>
      <c r="Q12" s="279" t="s">
        <v>1092</v>
      </c>
      <c r="R12" s="279" t="s">
        <v>1092</v>
      </c>
      <c r="S12" s="279" t="s">
        <v>1092</v>
      </c>
      <c r="T12" s="141"/>
    </row>
    <row r="13" spans="1:20" s="3" customFormat="1" ht="13.5" customHeight="1" x14ac:dyDescent="0.2">
      <c r="A13" s="138"/>
      <c r="B13" s="141"/>
      <c r="C13" s="216" t="s">
        <v>1483</v>
      </c>
      <c r="D13" s="141"/>
      <c r="E13" s="141"/>
      <c r="F13" s="141"/>
      <c r="G13" s="813" t="s">
        <v>959</v>
      </c>
      <c r="H13" s="817" t="s">
        <v>959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1484</v>
      </c>
      <c r="D14" s="141"/>
      <c r="E14" s="141"/>
      <c r="F14" s="141"/>
      <c r="G14" s="813" t="s">
        <v>959</v>
      </c>
      <c r="H14" s="817" t="s">
        <v>959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1244</v>
      </c>
      <c r="D15" s="141"/>
      <c r="E15" s="141"/>
      <c r="F15" s="141"/>
      <c r="G15" s="813" t="s">
        <v>959</v>
      </c>
      <c r="H15" s="817" t="s">
        <v>959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1245</v>
      </c>
      <c r="D16" s="141"/>
      <c r="E16" s="141"/>
      <c r="F16" s="141"/>
      <c r="G16" s="813" t="s">
        <v>959</v>
      </c>
      <c r="H16" s="817" t="s">
        <v>959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783</v>
      </c>
      <c r="D17" s="141"/>
      <c r="E17" s="141"/>
      <c r="F17" s="141"/>
      <c r="G17" s="813" t="s">
        <v>959</v>
      </c>
      <c r="H17" s="817" t="s">
        <v>959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1246</v>
      </c>
      <c r="D18" s="141"/>
      <c r="E18" s="141"/>
      <c r="F18" s="141"/>
      <c r="G18" s="813" t="s">
        <v>959</v>
      </c>
      <c r="H18" s="817" t="s">
        <v>959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1012</v>
      </c>
      <c r="D19" s="141"/>
      <c r="E19" s="141"/>
      <c r="F19" s="141"/>
      <c r="G19" s="813" t="s">
        <v>959</v>
      </c>
      <c r="H19" s="817" t="s">
        <v>959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959</v>
      </c>
      <c r="H20" s="817" t="s">
        <v>959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959</v>
      </c>
      <c r="H21" s="817" t="s">
        <v>959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1075</v>
      </c>
      <c r="D22" s="141"/>
      <c r="E22" s="141"/>
      <c r="F22" s="141"/>
      <c r="G22" s="813" t="s">
        <v>959</v>
      </c>
      <c r="H22" s="817" t="s">
        <v>959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1013</v>
      </c>
      <c r="D23" s="141"/>
      <c r="E23" s="141"/>
      <c r="F23" s="141"/>
      <c r="G23" s="813" t="s">
        <v>959</v>
      </c>
      <c r="H23" s="817" t="s">
        <v>959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959</v>
      </c>
      <c r="H24" s="817" t="s">
        <v>959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1014</v>
      </c>
      <c r="D25" s="141"/>
      <c r="E25" s="141"/>
      <c r="F25" s="141"/>
      <c r="G25" s="813" t="s">
        <v>959</v>
      </c>
      <c r="H25" s="817" t="s">
        <v>959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1015</v>
      </c>
      <c r="D26" s="141"/>
      <c r="E26" s="141"/>
      <c r="F26" s="141"/>
      <c r="G26" s="813" t="s">
        <v>959</v>
      </c>
      <c r="H26" s="817" t="s">
        <v>959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1641</v>
      </c>
      <c r="D27" s="141"/>
      <c r="E27" s="141"/>
      <c r="F27" s="141"/>
      <c r="G27" s="813" t="s">
        <v>959</v>
      </c>
      <c r="H27" s="817" t="s">
        <v>959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959</v>
      </c>
      <c r="H28" s="817" t="s">
        <v>959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959</v>
      </c>
      <c r="H29" s="817" t="s">
        <v>959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959</v>
      </c>
      <c r="H30" s="817" t="s">
        <v>959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959</v>
      </c>
      <c r="H31" s="817" t="s">
        <v>959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1076</v>
      </c>
      <c r="D32" s="141"/>
      <c r="E32" s="141"/>
      <c r="F32" s="141"/>
      <c r="G32" s="813" t="s">
        <v>959</v>
      </c>
      <c r="H32" s="817" t="s">
        <v>959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959</v>
      </c>
      <c r="H33" s="817" t="s">
        <v>959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1839</v>
      </c>
      <c r="D34" s="141"/>
      <c r="E34" s="141"/>
      <c r="F34" s="141"/>
      <c r="G34" s="958" t="s">
        <v>1840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2228</v>
      </c>
      <c r="B1" s="117"/>
      <c r="C1" s="431" t="s">
        <v>2159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45210.743230555556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308</v>
      </c>
      <c r="T3" s="119"/>
    </row>
    <row r="4" spans="1:20" s="80" customFormat="1" ht="13.5" customHeight="1" x14ac:dyDescent="0.2">
      <c r="A4" s="92"/>
      <c r="B4" s="1110"/>
      <c r="C4" s="1111" t="s">
        <v>2320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1629</v>
      </c>
      <c r="T4" s="119"/>
    </row>
    <row r="5" spans="1:20" s="80" customFormat="1" ht="9.6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2322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1087</v>
      </c>
      <c r="J8" s="366" t="s">
        <v>1498</v>
      </c>
      <c r="K8" s="366" t="s">
        <v>1085</v>
      </c>
      <c r="L8" s="366" t="s">
        <v>957</v>
      </c>
      <c r="M8" s="366" t="s">
        <v>1086</v>
      </c>
      <c r="N8" s="366" t="s">
        <v>433</v>
      </c>
      <c r="O8" s="366" t="s">
        <v>1083</v>
      </c>
      <c r="P8" s="367"/>
      <c r="Q8" s="366" t="s">
        <v>952</v>
      </c>
      <c r="R8" s="366" t="s">
        <v>1088</v>
      </c>
      <c r="S8" s="366" t="s">
        <v>1084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1092</v>
      </c>
      <c r="I10" s="373" t="s">
        <v>1092</v>
      </c>
      <c r="J10" s="373" t="s">
        <v>1092</v>
      </c>
      <c r="K10" s="373" t="s">
        <v>1092</v>
      </c>
      <c r="L10" s="373" t="s">
        <v>1092</v>
      </c>
      <c r="M10" s="373" t="s">
        <v>1092</v>
      </c>
      <c r="N10" s="373" t="s">
        <v>1092</v>
      </c>
      <c r="O10" s="373" t="s">
        <v>1092</v>
      </c>
      <c r="P10" s="367"/>
      <c r="Q10" s="373" t="s">
        <v>1092</v>
      </c>
      <c r="R10" s="373" t="s">
        <v>1092</v>
      </c>
      <c r="S10" s="373" t="s">
        <v>1092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821</v>
      </c>
      <c r="D12" s="359"/>
      <c r="E12" s="374" t="s">
        <v>881</v>
      </c>
      <c r="F12" s="359"/>
      <c r="G12" s="360" t="s">
        <v>488</v>
      </c>
      <c r="H12" s="379">
        <v>192809</v>
      </c>
      <c r="I12" s="379"/>
      <c r="J12" s="379">
        <v>43382</v>
      </c>
      <c r="K12" s="379">
        <v>10793</v>
      </c>
      <c r="L12" s="379">
        <v>519</v>
      </c>
      <c r="M12" s="379"/>
      <c r="N12" s="379"/>
      <c r="O12" s="380">
        <v>247503</v>
      </c>
      <c r="P12" s="381"/>
      <c r="Q12" s="379"/>
      <c r="R12" s="379">
        <v>30795</v>
      </c>
      <c r="S12" s="380">
        <v>278298</v>
      </c>
      <c r="T12" s="119"/>
    </row>
    <row r="13" spans="1:20" s="371" customFormat="1" ht="8.1" customHeight="1" x14ac:dyDescent="0.2">
      <c r="A13" s="370"/>
      <c r="B13" s="359"/>
      <c r="C13" s="432" t="s">
        <v>822</v>
      </c>
      <c r="D13" s="359"/>
      <c r="E13" s="374" t="s">
        <v>1200</v>
      </c>
      <c r="F13" s="359"/>
      <c r="G13" s="360" t="s">
        <v>488</v>
      </c>
      <c r="H13" s="379">
        <v>173614</v>
      </c>
      <c r="I13" s="379"/>
      <c r="J13" s="379">
        <v>61373</v>
      </c>
      <c r="K13" s="379">
        <v>21587</v>
      </c>
      <c r="L13" s="379">
        <v>1039</v>
      </c>
      <c r="M13" s="379"/>
      <c r="N13" s="379">
        <v>80266</v>
      </c>
      <c r="O13" s="380">
        <v>337879</v>
      </c>
      <c r="P13" s="381"/>
      <c r="Q13" s="379"/>
      <c r="R13" s="379">
        <v>32053</v>
      </c>
      <c r="S13" s="380">
        <v>369932</v>
      </c>
      <c r="T13" s="119"/>
    </row>
    <row r="14" spans="1:20" s="371" customFormat="1" ht="8.1" customHeight="1" x14ac:dyDescent="0.2">
      <c r="A14" s="370"/>
      <c r="B14" s="359"/>
      <c r="C14" s="432" t="s">
        <v>1247</v>
      </c>
      <c r="D14" s="359"/>
      <c r="E14" s="374" t="s">
        <v>714</v>
      </c>
      <c r="F14" s="359"/>
      <c r="G14" s="360" t="s">
        <v>488</v>
      </c>
      <c r="H14" s="379">
        <v>608649</v>
      </c>
      <c r="I14" s="379"/>
      <c r="J14" s="379">
        <v>274170</v>
      </c>
      <c r="K14" s="379">
        <v>75554</v>
      </c>
      <c r="L14" s="379">
        <v>3635</v>
      </c>
      <c r="M14" s="379"/>
      <c r="N14" s="379"/>
      <c r="O14" s="380">
        <v>962008</v>
      </c>
      <c r="P14" s="381"/>
      <c r="Q14" s="379"/>
      <c r="R14" s="380">
        <v>-962008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974</v>
      </c>
      <c r="G15" s="360"/>
      <c r="H15" s="380">
        <v>975072</v>
      </c>
      <c r="I15" s="380">
        <v>0</v>
      </c>
      <c r="J15" s="380">
        <v>378925</v>
      </c>
      <c r="K15" s="380">
        <v>107934</v>
      </c>
      <c r="L15" s="380">
        <v>5193</v>
      </c>
      <c r="M15" s="380">
        <v>0</v>
      </c>
      <c r="N15" s="380">
        <v>80266</v>
      </c>
      <c r="O15" s="380">
        <v>1547390</v>
      </c>
      <c r="P15" s="381"/>
      <c r="Q15" s="380">
        <v>0</v>
      </c>
      <c r="R15" s="380">
        <v>-899160</v>
      </c>
      <c r="S15" s="380">
        <v>648230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827</v>
      </c>
      <c r="D18" s="359"/>
      <c r="E18" s="374" t="s">
        <v>1290</v>
      </c>
      <c r="F18" s="359"/>
      <c r="G18" s="360" t="s">
        <v>488</v>
      </c>
      <c r="H18" s="379">
        <v>696928</v>
      </c>
      <c r="I18" s="379">
        <v>37319</v>
      </c>
      <c r="J18" s="379">
        <v>267934</v>
      </c>
      <c r="K18" s="379">
        <v>39964</v>
      </c>
      <c r="L18" s="379"/>
      <c r="M18" s="379"/>
      <c r="N18" s="379">
        <v>265975</v>
      </c>
      <c r="O18" s="380">
        <v>1308120</v>
      </c>
      <c r="P18" s="381"/>
      <c r="Q18" s="379"/>
      <c r="R18" s="379">
        <v>125023</v>
      </c>
      <c r="S18" s="380">
        <v>1433143</v>
      </c>
      <c r="T18" s="119"/>
    </row>
    <row r="19" spans="1:20" s="371" customFormat="1" ht="8.1" customHeight="1" x14ac:dyDescent="0.2">
      <c r="A19" s="370"/>
      <c r="B19" s="359"/>
      <c r="C19" s="432" t="s">
        <v>828</v>
      </c>
      <c r="D19" s="359"/>
      <c r="E19" s="374" t="s">
        <v>1359</v>
      </c>
      <c r="F19" s="359"/>
      <c r="G19" s="360" t="s">
        <v>488</v>
      </c>
      <c r="H19" s="379"/>
      <c r="I19" s="379"/>
      <c r="J19" s="379">
        <v>7268</v>
      </c>
      <c r="K19" s="379">
        <v>1440706</v>
      </c>
      <c r="L19" s="379"/>
      <c r="M19" s="379"/>
      <c r="N19" s="379"/>
      <c r="O19" s="380">
        <v>1447974</v>
      </c>
      <c r="P19" s="381"/>
      <c r="Q19" s="379"/>
      <c r="R19" s="379">
        <v>180162</v>
      </c>
      <c r="S19" s="380">
        <v>1628136</v>
      </c>
      <c r="T19" s="119"/>
    </row>
    <row r="20" spans="1:20" s="371" customFormat="1" ht="8.1" customHeight="1" x14ac:dyDescent="0.2">
      <c r="A20" s="370"/>
      <c r="B20" s="359"/>
      <c r="C20" s="432" t="s">
        <v>1287</v>
      </c>
      <c r="D20" s="359"/>
      <c r="E20" s="374" t="s">
        <v>895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1288</v>
      </c>
      <c r="D21" s="359"/>
      <c r="E21" s="374" t="s">
        <v>1289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829</v>
      </c>
      <c r="D22" s="359"/>
      <c r="E22" s="374" t="s">
        <v>1207</v>
      </c>
      <c r="F22" s="359"/>
      <c r="G22" s="360" t="s">
        <v>488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830</v>
      </c>
      <c r="D23" s="359"/>
      <c r="E23" s="374" t="s">
        <v>795</v>
      </c>
      <c r="F23" s="359"/>
      <c r="G23" s="360" t="s">
        <v>488</v>
      </c>
      <c r="H23" s="379">
        <v>5234</v>
      </c>
      <c r="I23" s="379"/>
      <c r="J23" s="379">
        <v>4714</v>
      </c>
      <c r="K23" s="379">
        <v>27823</v>
      </c>
      <c r="L23" s="379"/>
      <c r="M23" s="379"/>
      <c r="N23" s="379"/>
      <c r="O23" s="380">
        <v>37771</v>
      </c>
      <c r="P23" s="381"/>
      <c r="Q23" s="379"/>
      <c r="R23" s="379">
        <v>4700</v>
      </c>
      <c r="S23" s="380">
        <v>42471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488</v>
      </c>
      <c r="H24" s="379">
        <v>395823</v>
      </c>
      <c r="I24" s="379"/>
      <c r="J24" s="379">
        <v>12244</v>
      </c>
      <c r="K24" s="379">
        <v>7327</v>
      </c>
      <c r="L24" s="379"/>
      <c r="M24" s="654"/>
      <c r="N24" s="654">
        <v>6857</v>
      </c>
      <c r="O24" s="487">
        <v>422251</v>
      </c>
      <c r="P24" s="488"/>
      <c r="Q24" s="654"/>
      <c r="R24" s="654">
        <v>51685</v>
      </c>
      <c r="S24" s="487">
        <v>473936</v>
      </c>
      <c r="T24" s="119"/>
    </row>
    <row r="25" spans="1:20" s="371" customFormat="1" ht="8.1" customHeight="1" x14ac:dyDescent="0.2">
      <c r="A25" s="370"/>
      <c r="B25" s="359"/>
      <c r="C25" s="432" t="s">
        <v>1172</v>
      </c>
      <c r="D25" s="359"/>
      <c r="E25" s="374" t="s">
        <v>1090</v>
      </c>
      <c r="F25" s="359"/>
      <c r="G25" s="360" t="s">
        <v>488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947</v>
      </c>
      <c r="D26" s="359"/>
      <c r="E26" s="374" t="s">
        <v>699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562</v>
      </c>
      <c r="D27" s="359"/>
      <c r="E27" s="374" t="s">
        <v>577</v>
      </c>
      <c r="F27" s="899" t="s">
        <v>959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974</v>
      </c>
      <c r="G28" s="360"/>
      <c r="H28" s="380">
        <v>1097985</v>
      </c>
      <c r="I28" s="380">
        <v>37319</v>
      </c>
      <c r="J28" s="380">
        <v>292160</v>
      </c>
      <c r="K28" s="380">
        <v>1515820</v>
      </c>
      <c r="L28" s="380">
        <v>0</v>
      </c>
      <c r="M28" s="380">
        <v>0</v>
      </c>
      <c r="N28" s="380">
        <v>272832</v>
      </c>
      <c r="O28" s="380">
        <v>3216116</v>
      </c>
      <c r="P28" s="381"/>
      <c r="Q28" s="380">
        <v>0</v>
      </c>
      <c r="R28" s="380">
        <v>361570</v>
      </c>
      <c r="S28" s="380">
        <v>3577686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1167</v>
      </c>
      <c r="D31" s="359"/>
      <c r="E31" s="374" t="s">
        <v>839</v>
      </c>
      <c r="F31" s="359"/>
      <c r="G31" s="536" t="s">
        <v>488</v>
      </c>
      <c r="H31" s="379">
        <v>214874</v>
      </c>
      <c r="I31" s="379"/>
      <c r="J31" s="379">
        <v>234341</v>
      </c>
      <c r="K31" s="379">
        <v>45466</v>
      </c>
      <c r="L31" s="379"/>
      <c r="M31" s="379"/>
      <c r="N31" s="379">
        <v>590114</v>
      </c>
      <c r="O31" s="380">
        <v>1084795</v>
      </c>
      <c r="P31" s="381"/>
      <c r="Q31" s="379"/>
      <c r="R31" s="379">
        <v>61550</v>
      </c>
      <c r="S31" s="380">
        <v>1146345</v>
      </c>
      <c r="T31" s="119"/>
    </row>
    <row r="32" spans="1:20" s="371" customFormat="1" ht="8.1" customHeight="1" x14ac:dyDescent="0.2">
      <c r="A32" s="370"/>
      <c r="B32" s="359"/>
      <c r="C32" s="432" t="s">
        <v>1335</v>
      </c>
      <c r="D32" s="359"/>
      <c r="E32" s="374" t="s">
        <v>724</v>
      </c>
      <c r="F32" s="359"/>
      <c r="G32" s="536" t="s">
        <v>488</v>
      </c>
      <c r="H32" s="379">
        <v>149416</v>
      </c>
      <c r="I32" s="379"/>
      <c r="J32" s="379">
        <v>184601</v>
      </c>
      <c r="K32" s="379">
        <v>226184</v>
      </c>
      <c r="L32" s="379"/>
      <c r="M32" s="379"/>
      <c r="N32" s="379">
        <v>93405</v>
      </c>
      <c r="O32" s="380">
        <v>653606</v>
      </c>
      <c r="P32" s="381"/>
      <c r="Q32" s="379"/>
      <c r="R32" s="379">
        <v>69702</v>
      </c>
      <c r="S32" s="380">
        <v>723308</v>
      </c>
      <c r="T32" s="119"/>
    </row>
    <row r="33" spans="1:20" s="371" customFormat="1" ht="8.1" customHeight="1" x14ac:dyDescent="0.2">
      <c r="A33" s="370"/>
      <c r="B33" s="359"/>
      <c r="C33" s="432" t="s">
        <v>1336</v>
      </c>
      <c r="D33" s="359"/>
      <c r="E33" s="374" t="s">
        <v>1095</v>
      </c>
      <c r="F33" s="359"/>
      <c r="G33" s="536" t="s">
        <v>488</v>
      </c>
      <c r="H33" s="379">
        <v>30666</v>
      </c>
      <c r="I33" s="379"/>
      <c r="J33" s="379">
        <v>23953</v>
      </c>
      <c r="K33" s="379">
        <v>7122</v>
      </c>
      <c r="L33" s="379"/>
      <c r="M33" s="379"/>
      <c r="N33" s="379">
        <v>110255</v>
      </c>
      <c r="O33" s="380">
        <v>171996</v>
      </c>
      <c r="P33" s="381"/>
      <c r="Q33" s="379"/>
      <c r="R33" s="379">
        <v>7682</v>
      </c>
      <c r="S33" s="380">
        <v>179678</v>
      </c>
      <c r="T33" s="119"/>
    </row>
    <row r="34" spans="1:20" s="371" customFormat="1" ht="8.1" customHeight="1" x14ac:dyDescent="0.2">
      <c r="A34" s="370"/>
      <c r="B34" s="359"/>
      <c r="C34" s="432" t="s">
        <v>1579</v>
      </c>
      <c r="D34" s="359"/>
      <c r="E34" s="374" t="s">
        <v>362</v>
      </c>
      <c r="F34" s="359"/>
      <c r="G34" s="536" t="s">
        <v>488</v>
      </c>
      <c r="H34" s="379">
        <v>466907</v>
      </c>
      <c r="I34" s="379"/>
      <c r="J34" s="379">
        <v>386759</v>
      </c>
      <c r="K34" s="379">
        <v>83646</v>
      </c>
      <c r="L34" s="379"/>
      <c r="M34" s="379"/>
      <c r="N34" s="379">
        <v>240368</v>
      </c>
      <c r="O34" s="380">
        <v>1177680</v>
      </c>
      <c r="P34" s="381"/>
      <c r="Q34" s="379"/>
      <c r="R34" s="379">
        <v>118944</v>
      </c>
      <c r="S34" s="380">
        <v>1296624</v>
      </c>
      <c r="T34" s="119"/>
    </row>
    <row r="35" spans="1:20" s="371" customFormat="1" ht="8.1" customHeight="1" x14ac:dyDescent="0.2">
      <c r="A35" s="370"/>
      <c r="B35" s="359"/>
      <c r="C35" s="432" t="s">
        <v>1337</v>
      </c>
      <c r="D35" s="359"/>
      <c r="E35" s="374" t="s">
        <v>1268</v>
      </c>
      <c r="F35" s="359"/>
      <c r="G35" s="536" t="s">
        <v>488</v>
      </c>
      <c r="H35" s="379">
        <v>191446</v>
      </c>
      <c r="I35" s="379"/>
      <c r="J35" s="379">
        <v>63351</v>
      </c>
      <c r="K35" s="379">
        <v>8792</v>
      </c>
      <c r="L35" s="379"/>
      <c r="M35" s="379"/>
      <c r="N35" s="379"/>
      <c r="O35" s="380">
        <v>263589</v>
      </c>
      <c r="P35" s="381"/>
      <c r="Q35" s="379"/>
      <c r="R35" s="379">
        <v>32797</v>
      </c>
      <c r="S35" s="380">
        <v>296386</v>
      </c>
      <c r="T35" s="119"/>
    </row>
    <row r="36" spans="1:20" s="371" customFormat="1" ht="8.1" customHeight="1" x14ac:dyDescent="0.2">
      <c r="A36" s="370"/>
      <c r="B36" s="359"/>
      <c r="C36" s="432" t="s">
        <v>1338</v>
      </c>
      <c r="D36" s="359"/>
      <c r="E36" s="374" t="s">
        <v>1064</v>
      </c>
      <c r="F36" s="359"/>
      <c r="G36" s="536" t="s">
        <v>488</v>
      </c>
      <c r="H36" s="379">
        <v>28</v>
      </c>
      <c r="I36" s="379"/>
      <c r="J36" s="379">
        <v>21609</v>
      </c>
      <c r="K36" s="379">
        <v>10527</v>
      </c>
      <c r="L36" s="379"/>
      <c r="M36" s="379"/>
      <c r="N36" s="379"/>
      <c r="O36" s="380">
        <v>32164</v>
      </c>
      <c r="P36" s="381"/>
      <c r="Q36" s="379"/>
      <c r="R36" s="379">
        <v>4002</v>
      </c>
      <c r="S36" s="380">
        <v>36166</v>
      </c>
      <c r="T36" s="119"/>
    </row>
    <row r="37" spans="1:20" s="371" customFormat="1" ht="8.1" customHeight="1" x14ac:dyDescent="0.2">
      <c r="A37" s="370"/>
      <c r="B37" s="359"/>
      <c r="C37" s="432" t="s">
        <v>896</v>
      </c>
      <c r="D37" s="359"/>
      <c r="E37" s="374" t="s">
        <v>1539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897</v>
      </c>
      <c r="D38" s="359"/>
      <c r="E38" s="374" t="s">
        <v>1239</v>
      </c>
      <c r="F38" s="359"/>
      <c r="G38" s="536" t="s">
        <v>488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563</v>
      </c>
      <c r="D39" s="359"/>
      <c r="E39" s="374" t="s">
        <v>471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1664</v>
      </c>
      <c r="D40" s="359"/>
      <c r="E40" s="374" t="s">
        <v>877</v>
      </c>
      <c r="F40" s="359"/>
      <c r="G40" s="360" t="s">
        <v>488</v>
      </c>
      <c r="H40" s="379"/>
      <c r="I40" s="379">
        <v>12643</v>
      </c>
      <c r="J40" s="379">
        <v>90438</v>
      </c>
      <c r="K40" s="379"/>
      <c r="L40" s="379"/>
      <c r="M40" s="379"/>
      <c r="N40" s="379">
        <v>31947</v>
      </c>
      <c r="O40" s="380">
        <v>135028</v>
      </c>
      <c r="P40" s="381"/>
      <c r="Q40" s="379"/>
      <c r="R40" s="379">
        <v>11253</v>
      </c>
      <c r="S40" s="380">
        <v>146281</v>
      </c>
      <c r="T40" s="119"/>
    </row>
    <row r="41" spans="1:20" s="371" customFormat="1" ht="8.1" customHeight="1" x14ac:dyDescent="0.2">
      <c r="A41" s="370"/>
      <c r="B41" s="359"/>
      <c r="C41" s="432" t="s">
        <v>1453</v>
      </c>
      <c r="D41" s="359"/>
      <c r="E41" s="374" t="s">
        <v>204</v>
      </c>
      <c r="F41" s="359"/>
      <c r="G41" s="360" t="s">
        <v>488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1665</v>
      </c>
      <c r="D42" s="359"/>
      <c r="E42" s="374" t="s">
        <v>577</v>
      </c>
      <c r="F42" s="899" t="s">
        <v>959</v>
      </c>
      <c r="G42" s="360" t="s">
        <v>488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974</v>
      </c>
      <c r="G43" s="360"/>
      <c r="H43" s="380">
        <v>1053337</v>
      </c>
      <c r="I43" s="380">
        <v>12643</v>
      </c>
      <c r="J43" s="380">
        <v>1005052</v>
      </c>
      <c r="K43" s="380">
        <v>381737</v>
      </c>
      <c r="L43" s="380">
        <v>0</v>
      </c>
      <c r="M43" s="380">
        <v>0</v>
      </c>
      <c r="N43" s="380">
        <v>1066089</v>
      </c>
      <c r="O43" s="380">
        <v>3518858</v>
      </c>
      <c r="P43" s="381"/>
      <c r="Q43" s="380">
        <v>0</v>
      </c>
      <c r="R43" s="380">
        <v>305930</v>
      </c>
      <c r="S43" s="380">
        <v>3824788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1619</v>
      </c>
      <c r="F46" s="359"/>
      <c r="G46" s="536" t="s">
        <v>488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933</v>
      </c>
      <c r="F47" s="359"/>
      <c r="G47" s="536" t="s">
        <v>488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488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869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1569</v>
      </c>
      <c r="D50" s="359"/>
      <c r="E50" s="374" t="s">
        <v>1375</v>
      </c>
      <c r="F50" s="359"/>
      <c r="G50" s="536" t="s">
        <v>488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855</v>
      </c>
      <c r="D51" s="359"/>
      <c r="E51" s="374" t="s">
        <v>1009</v>
      </c>
      <c r="F51" s="359"/>
      <c r="G51" s="536" t="s">
        <v>488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1312</v>
      </c>
      <c r="D52" s="359"/>
      <c r="E52" s="374" t="s">
        <v>936</v>
      </c>
      <c r="F52" s="359"/>
      <c r="G52" s="360" t="s">
        <v>488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1313</v>
      </c>
      <c r="D53" s="359"/>
      <c r="E53" s="374" t="s">
        <v>753</v>
      </c>
      <c r="F53" s="359"/>
      <c r="G53" s="360" t="s">
        <v>488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1666</v>
      </c>
      <c r="D54" s="359"/>
      <c r="E54" s="374" t="s">
        <v>754</v>
      </c>
      <c r="F54" s="359"/>
      <c r="G54" s="360" t="s">
        <v>488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577</v>
      </c>
      <c r="F55" s="899" t="s">
        <v>2297</v>
      </c>
      <c r="G55" s="360" t="s">
        <v>488</v>
      </c>
      <c r="H55" s="379"/>
      <c r="I55" s="379"/>
      <c r="J55" s="379"/>
      <c r="K55" s="379"/>
      <c r="L55" s="379"/>
      <c r="M55" s="379"/>
      <c r="N55" s="379">
        <v>723</v>
      </c>
      <c r="O55" s="380">
        <v>723</v>
      </c>
      <c r="P55" s="381"/>
      <c r="Q55" s="379"/>
      <c r="R55" s="379"/>
      <c r="S55" s="380">
        <v>723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974</v>
      </c>
      <c r="G56" s="360"/>
      <c r="H56" s="380">
        <v>0</v>
      </c>
      <c r="I56" s="380">
        <v>0</v>
      </c>
      <c r="J56" s="380">
        <v>0</v>
      </c>
      <c r="K56" s="380">
        <v>0</v>
      </c>
      <c r="L56" s="380">
        <v>0</v>
      </c>
      <c r="M56" s="380">
        <v>0</v>
      </c>
      <c r="N56" s="380">
        <v>723</v>
      </c>
      <c r="O56" s="380">
        <v>723</v>
      </c>
      <c r="P56" s="381"/>
      <c r="Q56" s="380">
        <v>0</v>
      </c>
      <c r="R56" s="380">
        <v>0</v>
      </c>
      <c r="S56" s="380">
        <v>723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969</v>
      </c>
      <c r="D59" s="359"/>
      <c r="E59" s="374" t="s">
        <v>1716</v>
      </c>
      <c r="F59" s="359"/>
      <c r="G59" s="360" t="s">
        <v>488</v>
      </c>
      <c r="H59" s="379">
        <v>347995</v>
      </c>
      <c r="I59" s="379"/>
      <c r="J59" s="379">
        <v>298192</v>
      </c>
      <c r="K59" s="379">
        <v>17370</v>
      </c>
      <c r="L59" s="379"/>
      <c r="M59" s="379"/>
      <c r="N59" s="379">
        <v>17381</v>
      </c>
      <c r="O59" s="380">
        <v>680938</v>
      </c>
      <c r="P59" s="381"/>
      <c r="Q59" s="379"/>
      <c r="R59" s="379">
        <v>82562</v>
      </c>
      <c r="S59" s="380">
        <v>763500</v>
      </c>
      <c r="T59" s="119"/>
    </row>
    <row r="60" spans="1:20" s="371" customFormat="1" ht="8.1" customHeight="1" x14ac:dyDescent="0.2">
      <c r="A60" s="370"/>
      <c r="B60" s="359"/>
      <c r="C60" s="432" t="s">
        <v>970</v>
      </c>
      <c r="D60" s="359"/>
      <c r="E60" s="374" t="s">
        <v>1592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1668</v>
      </c>
      <c r="D61" s="359"/>
      <c r="E61" s="374" t="s">
        <v>1163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1560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1669</v>
      </c>
      <c r="D63" s="359"/>
      <c r="E63" s="374" t="s">
        <v>244</v>
      </c>
      <c r="F63" s="359"/>
      <c r="G63" s="360" t="s">
        <v>488</v>
      </c>
      <c r="H63" s="379">
        <v>4923</v>
      </c>
      <c r="I63" s="379"/>
      <c r="J63" s="379">
        <v>2470</v>
      </c>
      <c r="K63" s="379">
        <v>8791</v>
      </c>
      <c r="L63" s="379"/>
      <c r="M63" s="379"/>
      <c r="N63" s="379"/>
      <c r="O63" s="380">
        <v>16184</v>
      </c>
      <c r="P63" s="381"/>
      <c r="Q63" s="379"/>
      <c r="R63" s="379">
        <v>2014</v>
      </c>
      <c r="S63" s="380">
        <v>18198</v>
      </c>
      <c r="T63" s="119"/>
    </row>
    <row r="64" spans="1:20" s="371" customFormat="1" ht="8.1" customHeight="1" x14ac:dyDescent="0.2">
      <c r="A64" s="370"/>
      <c r="B64" s="359"/>
      <c r="C64" s="432" t="s">
        <v>1670</v>
      </c>
      <c r="D64" s="359"/>
      <c r="E64" s="374" t="s">
        <v>577</v>
      </c>
      <c r="F64" s="899" t="s">
        <v>959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974</v>
      </c>
      <c r="G65" s="360"/>
      <c r="H65" s="380">
        <v>352918</v>
      </c>
      <c r="I65" s="380">
        <v>0</v>
      </c>
      <c r="J65" s="380">
        <v>300662</v>
      </c>
      <c r="K65" s="380">
        <v>26161</v>
      </c>
      <c r="L65" s="380">
        <v>0</v>
      </c>
      <c r="M65" s="380">
        <v>0</v>
      </c>
      <c r="N65" s="380">
        <v>17381</v>
      </c>
      <c r="O65" s="380">
        <v>697122</v>
      </c>
      <c r="P65" s="381"/>
      <c r="Q65" s="380">
        <v>0</v>
      </c>
      <c r="R65" s="380">
        <v>84576</v>
      </c>
      <c r="S65" s="380">
        <v>781698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1661</v>
      </c>
      <c r="D68" s="359"/>
      <c r="E68" s="374" t="s">
        <v>1170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1662</v>
      </c>
      <c r="D69" s="359"/>
      <c r="E69" s="374" t="s">
        <v>1706</v>
      </c>
      <c r="F69" s="359"/>
      <c r="G69" s="360" t="s">
        <v>488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1804</v>
      </c>
      <c r="D70" s="359"/>
      <c r="E70" s="374" t="s">
        <v>1462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1658</v>
      </c>
      <c r="D71" s="359"/>
      <c r="E71" s="374" t="s">
        <v>577</v>
      </c>
      <c r="F71" s="899" t="s">
        <v>959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1418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525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870</v>
      </c>
      <c r="D78" s="359"/>
      <c r="E78" s="374" t="s">
        <v>577</v>
      </c>
      <c r="F78" s="899" t="s">
        <v>959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577</v>
      </c>
      <c r="F79" s="899" t="s">
        <v>959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974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1067</v>
      </c>
      <c r="D84" s="359"/>
      <c r="E84" s="374" t="s">
        <v>940</v>
      </c>
      <c r="F84" s="359"/>
      <c r="G84" s="360" t="s">
        <v>488</v>
      </c>
      <c r="H84" s="379">
        <v>116895</v>
      </c>
      <c r="I84" s="379"/>
      <c r="J84" s="379">
        <v>72565</v>
      </c>
      <c r="K84" s="379">
        <v>1734</v>
      </c>
      <c r="L84" s="379"/>
      <c r="M84" s="379"/>
      <c r="N84" s="379">
        <v>120904</v>
      </c>
      <c r="O84" s="380">
        <v>312098</v>
      </c>
      <c r="P84" s="381"/>
      <c r="Q84" s="379"/>
      <c r="R84" s="379">
        <v>23789</v>
      </c>
      <c r="S84" s="380">
        <v>335887</v>
      </c>
      <c r="T84" s="119"/>
    </row>
    <row r="85" spans="1:20" s="371" customFormat="1" ht="8.1" customHeight="1" x14ac:dyDescent="0.2">
      <c r="A85" s="370"/>
      <c r="B85" s="359"/>
      <c r="C85" s="432" t="s">
        <v>1068</v>
      </c>
      <c r="D85" s="359"/>
      <c r="E85" s="374" t="s">
        <v>1440</v>
      </c>
      <c r="F85" s="359"/>
      <c r="G85" s="360" t="s">
        <v>488</v>
      </c>
      <c r="H85" s="379">
        <v>332926</v>
      </c>
      <c r="I85" s="379"/>
      <c r="J85" s="379">
        <v>5124</v>
      </c>
      <c r="K85" s="379"/>
      <c r="L85" s="379"/>
      <c r="M85" s="379"/>
      <c r="N85" s="379"/>
      <c r="O85" s="380">
        <v>338050</v>
      </c>
      <c r="P85" s="381"/>
      <c r="Q85" s="379"/>
      <c r="R85" s="379">
        <v>42061</v>
      </c>
      <c r="S85" s="380">
        <v>380111</v>
      </c>
      <c r="T85" s="119"/>
    </row>
    <row r="86" spans="1:20" s="451" customFormat="1" ht="8.1" customHeight="1" x14ac:dyDescent="0.2">
      <c r="A86" s="449"/>
      <c r="B86" s="450"/>
      <c r="C86" s="467" t="s">
        <v>1671</v>
      </c>
      <c r="D86" s="468"/>
      <c r="E86" s="469" t="s">
        <v>1331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1409</v>
      </c>
      <c r="D87" s="359"/>
      <c r="E87" s="374" t="s">
        <v>750</v>
      </c>
      <c r="F87" s="359"/>
      <c r="G87" s="360" t="s">
        <v>488</v>
      </c>
      <c r="H87" s="379">
        <v>187148</v>
      </c>
      <c r="I87" s="379">
        <v>41598</v>
      </c>
      <c r="J87" s="379">
        <v>262355</v>
      </c>
      <c r="K87" s="379">
        <v>9693</v>
      </c>
      <c r="L87" s="379"/>
      <c r="M87" s="379"/>
      <c r="N87" s="379">
        <v>153471</v>
      </c>
      <c r="O87" s="380">
        <v>654265</v>
      </c>
      <c r="P87" s="381"/>
      <c r="Q87" s="379"/>
      <c r="R87" s="379">
        <v>57135</v>
      </c>
      <c r="S87" s="380">
        <v>711400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266</v>
      </c>
      <c r="F88" s="359"/>
      <c r="G88" s="360" t="s">
        <v>488</v>
      </c>
      <c r="H88" s="379">
        <v>2652</v>
      </c>
      <c r="I88" s="379"/>
      <c r="J88" s="379">
        <v>2471</v>
      </c>
      <c r="K88" s="379">
        <v>1602</v>
      </c>
      <c r="L88" s="379">
        <v>5727</v>
      </c>
      <c r="M88" s="379"/>
      <c r="N88" s="379">
        <v>1897</v>
      </c>
      <c r="O88" s="380">
        <v>14349</v>
      </c>
      <c r="P88" s="381"/>
      <c r="Q88" s="379"/>
      <c r="R88" s="379">
        <v>1549</v>
      </c>
      <c r="S88" s="380">
        <v>15898</v>
      </c>
      <c r="T88" s="119"/>
    </row>
    <row r="89" spans="1:20" s="371" customFormat="1" ht="8.1" customHeight="1" x14ac:dyDescent="0.2">
      <c r="A89" s="370"/>
      <c r="B89" s="359"/>
      <c r="C89" s="432" t="s">
        <v>1452</v>
      </c>
      <c r="D89" s="359"/>
      <c r="E89" s="374" t="s">
        <v>492</v>
      </c>
      <c r="F89" s="359"/>
      <c r="G89" s="360" t="s">
        <v>488</v>
      </c>
      <c r="H89" s="379"/>
      <c r="I89" s="379"/>
      <c r="J89" s="379"/>
      <c r="K89" s="379"/>
      <c r="L89" s="379"/>
      <c r="M89" s="379"/>
      <c r="N89" s="379">
        <v>2812</v>
      </c>
      <c r="O89" s="380">
        <v>2812</v>
      </c>
      <c r="P89" s="381"/>
      <c r="Q89" s="379"/>
      <c r="R89" s="379"/>
      <c r="S89" s="380">
        <v>2812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973</v>
      </c>
      <c r="F90" s="359"/>
      <c r="G90" s="360" t="s">
        <v>488</v>
      </c>
      <c r="H90" s="379"/>
      <c r="I90" s="379"/>
      <c r="J90" s="379">
        <v>6972</v>
      </c>
      <c r="K90" s="379"/>
      <c r="L90" s="379"/>
      <c r="M90" s="379"/>
      <c r="N90" s="379"/>
      <c r="O90" s="380">
        <v>6972</v>
      </c>
      <c r="P90" s="381"/>
      <c r="Q90" s="379"/>
      <c r="R90" s="379">
        <v>867</v>
      </c>
      <c r="S90" s="380">
        <v>7839</v>
      </c>
      <c r="T90" s="119"/>
    </row>
    <row r="91" spans="1:20" s="371" customFormat="1" ht="8.1" customHeight="1" x14ac:dyDescent="0.2">
      <c r="A91" s="370"/>
      <c r="B91" s="359"/>
      <c r="C91" s="432" t="s">
        <v>1659</v>
      </c>
      <c r="D91" s="359"/>
      <c r="E91" s="374" t="s">
        <v>577</v>
      </c>
      <c r="F91" s="899" t="s">
        <v>2298</v>
      </c>
      <c r="G91" s="360" t="s">
        <v>488</v>
      </c>
      <c r="H91" s="379"/>
      <c r="I91" s="379"/>
      <c r="J91" s="379"/>
      <c r="K91" s="379"/>
      <c r="L91" s="379"/>
      <c r="M91" s="379">
        <v>47828</v>
      </c>
      <c r="N91" s="379"/>
      <c r="O91" s="380">
        <v>47828</v>
      </c>
      <c r="P91" s="381"/>
      <c r="Q91" s="379"/>
      <c r="R91" s="379"/>
      <c r="S91" s="380">
        <v>47828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974</v>
      </c>
      <c r="G92" s="360"/>
      <c r="H92" s="380">
        <v>639621</v>
      </c>
      <c r="I92" s="380">
        <v>41598</v>
      </c>
      <c r="J92" s="380">
        <v>349487</v>
      </c>
      <c r="K92" s="380">
        <v>13029</v>
      </c>
      <c r="L92" s="380">
        <v>5727</v>
      </c>
      <c r="M92" s="380">
        <v>47828</v>
      </c>
      <c r="N92" s="380">
        <v>279084</v>
      </c>
      <c r="O92" s="380">
        <v>1376374</v>
      </c>
      <c r="P92" s="381"/>
      <c r="Q92" s="380">
        <v>0</v>
      </c>
      <c r="R92" s="380">
        <v>125401</v>
      </c>
      <c r="S92" s="380">
        <v>1501775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1116</v>
      </c>
      <c r="F95" s="359"/>
      <c r="G95" s="360" t="s">
        <v>488</v>
      </c>
      <c r="H95" s="379"/>
      <c r="I95" s="379"/>
      <c r="J95" s="379">
        <v>2120</v>
      </c>
      <c r="K95" s="379">
        <v>2121</v>
      </c>
      <c r="L95" s="379"/>
      <c r="M95" s="379"/>
      <c r="N95" s="379"/>
      <c r="O95" s="380">
        <v>4241</v>
      </c>
      <c r="P95" s="381"/>
      <c r="Q95" s="379"/>
      <c r="R95" s="379">
        <v>528</v>
      </c>
      <c r="S95" s="380">
        <v>4769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1372</v>
      </c>
      <c r="F96" s="359"/>
      <c r="G96" s="360" t="s">
        <v>488</v>
      </c>
      <c r="H96" s="379"/>
      <c r="I96" s="379"/>
      <c r="J96" s="379">
        <v>60399</v>
      </c>
      <c r="K96" s="379"/>
      <c r="L96" s="379"/>
      <c r="M96" s="379"/>
      <c r="N96" s="379"/>
      <c r="O96" s="380">
        <v>60399</v>
      </c>
      <c r="P96" s="381"/>
      <c r="Q96" s="379"/>
      <c r="R96" s="379">
        <v>7515</v>
      </c>
      <c r="S96" s="380">
        <v>67914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301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1736</v>
      </c>
      <c r="F98" s="359"/>
      <c r="G98" s="360" t="s">
        <v>488</v>
      </c>
      <c r="H98" s="379">
        <v>88244</v>
      </c>
      <c r="I98" s="379"/>
      <c r="J98" s="379">
        <v>20391</v>
      </c>
      <c r="K98" s="379">
        <v>992</v>
      </c>
      <c r="L98" s="379"/>
      <c r="M98" s="379"/>
      <c r="N98" s="379"/>
      <c r="O98" s="380">
        <v>109627</v>
      </c>
      <c r="P98" s="381"/>
      <c r="Q98" s="379"/>
      <c r="R98" s="379">
        <v>13640</v>
      </c>
      <c r="S98" s="380">
        <v>123267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385</v>
      </c>
      <c r="F99" s="359"/>
      <c r="G99" s="360" t="s">
        <v>488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1660</v>
      </c>
      <c r="D100" s="359"/>
      <c r="E100" s="374" t="s">
        <v>577</v>
      </c>
      <c r="F100" s="899" t="s">
        <v>959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974</v>
      </c>
      <c r="G101" s="360" t="s">
        <v>488</v>
      </c>
      <c r="H101" s="380">
        <v>88244</v>
      </c>
      <c r="I101" s="380">
        <v>0</v>
      </c>
      <c r="J101" s="380">
        <v>82910</v>
      </c>
      <c r="K101" s="380">
        <v>3113</v>
      </c>
      <c r="L101" s="380">
        <v>0</v>
      </c>
      <c r="M101" s="380">
        <v>0</v>
      </c>
      <c r="N101" s="380">
        <v>0</v>
      </c>
      <c r="O101" s="380">
        <v>174267</v>
      </c>
      <c r="P101" s="381"/>
      <c r="Q101" s="380">
        <v>0</v>
      </c>
      <c r="R101" s="380">
        <v>21683</v>
      </c>
      <c r="S101" s="380">
        <v>195950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1522</v>
      </c>
      <c r="D103" s="468"/>
      <c r="E103" s="469" t="s">
        <v>577</v>
      </c>
      <c r="F103" s="899" t="s">
        <v>959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1057</v>
      </c>
      <c r="G106" s="375"/>
      <c r="H106" s="385">
        <v>4207177</v>
      </c>
      <c r="I106" s="385">
        <v>91560</v>
      </c>
      <c r="J106" s="385">
        <v>2409196</v>
      </c>
      <c r="K106" s="385">
        <v>2047794</v>
      </c>
      <c r="L106" s="385">
        <v>10920</v>
      </c>
      <c r="M106" s="385">
        <v>47828</v>
      </c>
      <c r="N106" s="385">
        <v>1716375</v>
      </c>
      <c r="O106" s="385">
        <v>10530850</v>
      </c>
      <c r="P106" s="381"/>
      <c r="Q106" s="385">
        <v>0</v>
      </c>
      <c r="R106" s="385">
        <v>0</v>
      </c>
      <c r="S106" s="385">
        <v>10530850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2229</v>
      </c>
      <c r="B1" s="117"/>
      <c r="C1" s="431" t="s">
        <v>2159</v>
      </c>
      <c r="D1" s="117"/>
      <c r="E1" s="92"/>
      <c r="F1" s="119"/>
      <c r="G1" s="119"/>
      <c r="H1" s="119"/>
      <c r="I1" s="439">
        <v>45210.743230555556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2319</v>
      </c>
      <c r="D3" s="1124"/>
      <c r="E3" s="1123"/>
      <c r="F3" s="1125"/>
      <c r="G3" s="1126"/>
      <c r="H3" s="1127"/>
      <c r="I3" s="1109" t="s">
        <v>700</v>
      </c>
      <c r="J3" s="1136"/>
      <c r="K3" s="91"/>
    </row>
    <row r="4" spans="1:11" s="80" customFormat="1" ht="15" customHeight="1" x14ac:dyDescent="0.2">
      <c r="A4" s="92"/>
      <c r="B4" s="1121"/>
      <c r="C4" s="1111" t="s">
        <v>2320</v>
      </c>
      <c r="D4" s="1112"/>
      <c r="E4" s="1113"/>
      <c r="F4" s="1130"/>
      <c r="G4" s="1130"/>
      <c r="H4" s="1128"/>
      <c r="I4" s="1115" t="s">
        <v>1049</v>
      </c>
      <c r="J4" s="1136"/>
      <c r="K4" s="81"/>
    </row>
    <row r="5" spans="1:11" s="80" customFormat="1" ht="11.1" customHeight="1" x14ac:dyDescent="0.2">
      <c r="A5" s="92"/>
      <c r="B5" s="1121"/>
      <c r="C5" s="1116" t="s">
        <v>2321</v>
      </c>
      <c r="D5" s="1113"/>
      <c r="E5" s="1113"/>
      <c r="F5" s="1131"/>
      <c r="G5" s="1131"/>
      <c r="H5" s="1128"/>
      <c r="I5" s="1117" t="s">
        <v>2322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1447</v>
      </c>
      <c r="F10" s="147"/>
      <c r="G10" s="141"/>
      <c r="H10" s="147"/>
      <c r="I10" s="28" t="s">
        <v>1194</v>
      </c>
      <c r="J10" s="143"/>
    </row>
    <row r="11" spans="1:11" s="2" customFormat="1" ht="12.6" customHeight="1" x14ac:dyDescent="0.2">
      <c r="A11" s="60"/>
      <c r="B11" s="141"/>
      <c r="C11" s="113" t="s">
        <v>1497</v>
      </c>
      <c r="D11" s="141"/>
      <c r="E11" s="218" t="s">
        <v>727</v>
      </c>
      <c r="F11" s="147"/>
      <c r="G11" s="109"/>
      <c r="H11" s="485" t="s">
        <v>959</v>
      </c>
      <c r="I11" s="63">
        <v>3179098</v>
      </c>
      <c r="J11" s="142"/>
    </row>
    <row r="12" spans="1:11" s="2" customFormat="1" ht="10.5" customHeight="1" x14ac:dyDescent="0.2">
      <c r="A12" s="60"/>
      <c r="B12" s="141"/>
      <c r="C12" s="113" t="s">
        <v>1729</v>
      </c>
      <c r="D12" s="141"/>
      <c r="E12" s="218" t="s">
        <v>1473</v>
      </c>
      <c r="F12" s="147"/>
      <c r="G12" s="109"/>
      <c r="H12" s="485" t="s">
        <v>959</v>
      </c>
      <c r="I12" s="63">
        <v>1028079</v>
      </c>
      <c r="J12" s="142"/>
    </row>
    <row r="13" spans="1:11" s="2" customFormat="1" ht="12.75" customHeight="1" x14ac:dyDescent="0.2">
      <c r="A13" s="60"/>
      <c r="B13" s="141"/>
      <c r="C13" s="113" t="s">
        <v>1520</v>
      </c>
      <c r="D13" s="141"/>
      <c r="E13" s="218" t="s">
        <v>1048</v>
      </c>
      <c r="F13" s="147"/>
      <c r="G13" s="109"/>
      <c r="H13" s="485" t="s">
        <v>959</v>
      </c>
      <c r="I13" s="238">
        <v>4207177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370</v>
      </c>
      <c r="F14" s="147"/>
      <c r="G14" s="109"/>
      <c r="H14" s="485" t="s">
        <v>959</v>
      </c>
      <c r="I14" s="63">
        <v>22949</v>
      </c>
      <c r="J14" s="142"/>
    </row>
    <row r="15" spans="1:11" s="2" customFormat="1" ht="12.75" customHeight="1" x14ac:dyDescent="0.2">
      <c r="A15" s="60"/>
      <c r="B15" s="141"/>
      <c r="C15" s="113" t="s">
        <v>1792</v>
      </c>
      <c r="D15" s="141"/>
      <c r="E15" s="218" t="s">
        <v>603</v>
      </c>
      <c r="F15" s="147"/>
      <c r="G15" s="109"/>
      <c r="H15" s="485" t="s">
        <v>959</v>
      </c>
      <c r="I15" s="238">
        <v>4230126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1226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551</v>
      </c>
      <c r="D18" s="459"/>
      <c r="E18" s="460" t="s">
        <v>1703</v>
      </c>
      <c r="F18" s="497"/>
      <c r="G18" s="461"/>
      <c r="H18" s="151" t="s">
        <v>488</v>
      </c>
      <c r="I18" s="489">
        <v>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1730</v>
      </c>
      <c r="D21" s="141"/>
      <c r="E21" s="150" t="s">
        <v>1727</v>
      </c>
      <c r="F21" s="147"/>
      <c r="G21" s="111"/>
      <c r="H21" s="141" t="s">
        <v>488</v>
      </c>
      <c r="I21" s="63">
        <v>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1599</v>
      </c>
      <c r="D24" s="141"/>
      <c r="E24" s="109" t="s">
        <v>1212</v>
      </c>
      <c r="F24" s="147"/>
      <c r="G24" s="111"/>
      <c r="H24" s="141" t="s">
        <v>488</v>
      </c>
      <c r="I24" s="63">
        <v>0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1600</v>
      </c>
      <c r="D27" s="141"/>
      <c r="E27" s="218" t="s">
        <v>737</v>
      </c>
      <c r="F27" s="147"/>
      <c r="G27" s="109"/>
      <c r="H27" s="141" t="s">
        <v>488</v>
      </c>
      <c r="I27" s="63">
        <v>47828</v>
      </c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1096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1527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773</v>
      </c>
      <c r="D31" s="141"/>
      <c r="E31" s="221" t="s">
        <v>1054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774</v>
      </c>
      <c r="D32" s="141"/>
      <c r="E32" s="221" t="s">
        <v>80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775</v>
      </c>
      <c r="D33" s="141"/>
      <c r="E33" s="221" t="s">
        <v>1380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776</v>
      </c>
      <c r="D34" s="141"/>
      <c r="E34" s="221" t="s">
        <v>909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777</v>
      </c>
      <c r="D35" s="141"/>
      <c r="E35" s="221" t="s">
        <v>739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445</v>
      </c>
      <c r="D36" s="459"/>
      <c r="E36" s="512" t="s">
        <v>577</v>
      </c>
      <c r="F36" s="807" t="s">
        <v>959</v>
      </c>
      <c r="G36" s="461" t="s">
        <v>307</v>
      </c>
      <c r="H36" s="459" t="s">
        <v>488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446</v>
      </c>
      <c r="D37" s="459"/>
      <c r="E37" s="512" t="s">
        <v>577</v>
      </c>
      <c r="F37" s="807" t="s">
        <v>959</v>
      </c>
      <c r="G37" s="461" t="s">
        <v>307</v>
      </c>
      <c r="H37" s="459" t="s">
        <v>488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778</v>
      </c>
      <c r="D38" s="141"/>
      <c r="E38" s="221" t="s">
        <v>577</v>
      </c>
      <c r="F38" s="808" t="s">
        <v>959</v>
      </c>
      <c r="G38" s="109" t="s">
        <v>307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779</v>
      </c>
      <c r="D39" s="141"/>
      <c r="E39" s="221" t="s">
        <v>577</v>
      </c>
      <c r="F39" s="808" t="s">
        <v>959</v>
      </c>
      <c r="G39" s="109" t="s">
        <v>307</v>
      </c>
      <c r="H39" s="141" t="s">
        <v>488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2168</v>
      </c>
      <c r="D41" s="1058"/>
      <c r="E41" s="1065" t="s">
        <v>2167</v>
      </c>
      <c r="F41" s="1066" t="s">
        <v>959</v>
      </c>
      <c r="G41" s="461" t="s">
        <v>307</v>
      </c>
      <c r="H41" s="459" t="s">
        <v>488</v>
      </c>
      <c r="I41" s="1052"/>
      <c r="J41" s="221"/>
    </row>
    <row r="42" spans="1:10" x14ac:dyDescent="0.2">
      <c r="A42" s="60"/>
      <c r="B42" s="141"/>
      <c r="C42" s="720" t="s">
        <v>2169</v>
      </c>
      <c r="D42" s="1059"/>
      <c r="E42" s="1065" t="s">
        <v>2167</v>
      </c>
      <c r="F42" s="1066" t="s">
        <v>959</v>
      </c>
      <c r="G42" s="461" t="s">
        <v>307</v>
      </c>
      <c r="H42" s="459" t="s">
        <v>488</v>
      </c>
      <c r="I42" s="1052"/>
      <c r="J42" s="221"/>
    </row>
    <row r="43" spans="1:10" ht="12.75" customHeight="1" x14ac:dyDescent="0.2">
      <c r="A43" s="60"/>
      <c r="B43" s="141"/>
      <c r="C43" s="720" t="s">
        <v>2170</v>
      </c>
      <c r="D43" s="1059"/>
      <c r="E43" s="1065" t="s">
        <v>2167</v>
      </c>
      <c r="F43" s="1066" t="s">
        <v>959</v>
      </c>
      <c r="G43" s="461" t="s">
        <v>307</v>
      </c>
      <c r="H43" s="459" t="s">
        <v>488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1363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2267</v>
      </c>
      <c r="D45" s="1074"/>
      <c r="E45" s="1233" t="s">
        <v>2268</v>
      </c>
      <c r="F45" s="1216"/>
      <c r="G45" s="1075"/>
      <c r="H45" s="1234" t="s">
        <v>959</v>
      </c>
      <c r="I45" s="1077">
        <v>116533</v>
      </c>
      <c r="J45" s="143"/>
    </row>
    <row r="46" spans="1:10" s="893" customFormat="1" x14ac:dyDescent="0.2">
      <c r="A46" s="60"/>
      <c r="B46" s="141"/>
      <c r="C46" s="1236" t="s">
        <v>780</v>
      </c>
      <c r="D46" s="141"/>
      <c r="E46" s="969" t="s">
        <v>2269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2270</v>
      </c>
      <c r="F47" s="962"/>
      <c r="G47" s="962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2230</v>
      </c>
      <c r="B1" s="117"/>
      <c r="C1" s="431" t="s">
        <v>2159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45210.743230555556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1132</v>
      </c>
      <c r="W3" s="1109"/>
      <c r="X3" s="119"/>
    </row>
    <row r="4" spans="1:24" s="80" customFormat="1" ht="13.5" customHeight="1" x14ac:dyDescent="0.2">
      <c r="A4" s="92"/>
      <c r="B4" s="1110"/>
      <c r="C4" s="1111" t="s">
        <v>2320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629</v>
      </c>
      <c r="W4" s="1115"/>
      <c r="X4" s="119"/>
    </row>
    <row r="5" spans="1:24" s="80" customFormat="1" ht="9.6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2322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1651</v>
      </c>
      <c r="D9" s="615"/>
      <c r="E9" s="615"/>
      <c r="F9" s="615"/>
      <c r="G9" s="359"/>
      <c r="H9" s="360"/>
      <c r="I9" s="361"/>
      <c r="J9" s="361"/>
      <c r="K9" s="965" t="s">
        <v>1649</v>
      </c>
      <c r="L9" s="967"/>
      <c r="M9" s="967"/>
      <c r="N9" s="967"/>
      <c r="O9" s="964"/>
      <c r="P9" s="359"/>
      <c r="Q9" s="963" t="s">
        <v>1650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2325</v>
      </c>
      <c r="J10" s="553"/>
      <c r="K10" s="366" t="s">
        <v>2326</v>
      </c>
      <c r="L10" s="366" t="s">
        <v>1654</v>
      </c>
      <c r="M10" s="366" t="s">
        <v>1655</v>
      </c>
      <c r="N10" s="366" t="s">
        <v>1648</v>
      </c>
      <c r="O10" s="366" t="s">
        <v>2327</v>
      </c>
      <c r="P10" s="367"/>
      <c r="Q10" s="366" t="s">
        <v>2328</v>
      </c>
      <c r="R10" s="366" t="s">
        <v>1583</v>
      </c>
      <c r="S10" s="366" t="s">
        <v>1584</v>
      </c>
      <c r="T10" s="366" t="s">
        <v>2329</v>
      </c>
      <c r="U10" s="359"/>
      <c r="V10" s="366" t="s">
        <v>2330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1092</v>
      </c>
      <c r="J12" s="553"/>
      <c r="K12" s="373" t="s">
        <v>1092</v>
      </c>
      <c r="L12" s="373" t="s">
        <v>1092</v>
      </c>
      <c r="M12" s="373" t="s">
        <v>1092</v>
      </c>
      <c r="N12" s="373" t="s">
        <v>1092</v>
      </c>
      <c r="O12" s="373" t="s">
        <v>1092</v>
      </c>
      <c r="P12" s="367"/>
      <c r="Q12" s="373" t="s">
        <v>1092</v>
      </c>
      <c r="R12" s="373" t="s">
        <v>1092</v>
      </c>
      <c r="S12" s="373" t="s">
        <v>1092</v>
      </c>
      <c r="T12" s="373" t="s">
        <v>1092</v>
      </c>
      <c r="U12" s="359"/>
      <c r="V12" s="373" t="s">
        <v>1092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1444</v>
      </c>
      <c r="F13" s="375"/>
      <c r="G13" s="375"/>
      <c r="H13" s="558" t="s">
        <v>959</v>
      </c>
      <c r="I13" s="876">
        <v>3231186</v>
      </c>
      <c r="J13" s="556"/>
      <c r="K13" s="876">
        <v>3806477</v>
      </c>
      <c r="L13" s="379">
        <v>3663</v>
      </c>
      <c r="M13" s="379"/>
      <c r="N13" s="379"/>
      <c r="O13" s="380">
        <v>3810140</v>
      </c>
      <c r="P13" s="381"/>
      <c r="Q13" s="876">
        <v>575290</v>
      </c>
      <c r="R13" s="379">
        <v>80266</v>
      </c>
      <c r="S13" s="379"/>
      <c r="T13" s="380">
        <v>655556</v>
      </c>
      <c r="U13" s="359"/>
      <c r="V13" s="380">
        <v>3154584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827</v>
      </c>
      <c r="D15" s="359"/>
      <c r="E15" s="374" t="s">
        <v>1290</v>
      </c>
      <c r="F15" s="359"/>
      <c r="G15" s="359"/>
      <c r="H15" s="360" t="s">
        <v>488</v>
      </c>
      <c r="I15" s="876">
        <v>3798480</v>
      </c>
      <c r="J15" s="554"/>
      <c r="K15" s="876">
        <v>7318974</v>
      </c>
      <c r="L15" s="379">
        <v>121629</v>
      </c>
      <c r="M15" s="379">
        <v>31749</v>
      </c>
      <c r="N15" s="379"/>
      <c r="O15" s="380">
        <v>7408854</v>
      </c>
      <c r="P15" s="381"/>
      <c r="Q15" s="876">
        <v>3520493</v>
      </c>
      <c r="R15" s="379">
        <v>272833</v>
      </c>
      <c r="S15" s="379">
        <v>31750</v>
      </c>
      <c r="T15" s="380">
        <v>3761576</v>
      </c>
      <c r="U15" s="359"/>
      <c r="V15" s="380">
        <v>3647278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828</v>
      </c>
      <c r="D16" s="359"/>
      <c r="E16" s="374" t="s">
        <v>1359</v>
      </c>
      <c r="F16" s="359"/>
      <c r="G16" s="359"/>
      <c r="H16" s="360" t="s">
        <v>488</v>
      </c>
      <c r="I16" s="876">
        <v>0</v>
      </c>
      <c r="J16" s="554"/>
      <c r="K16" s="876">
        <v>0</v>
      </c>
      <c r="L16" s="379">
        <v>7479</v>
      </c>
      <c r="M16" s="379"/>
      <c r="N16" s="379"/>
      <c r="O16" s="380">
        <v>7479</v>
      </c>
      <c r="P16" s="381"/>
      <c r="Q16" s="876">
        <v>0</v>
      </c>
      <c r="R16" s="379"/>
      <c r="S16" s="379"/>
      <c r="T16" s="380">
        <v>0</v>
      </c>
      <c r="U16" s="359"/>
      <c r="V16" s="380">
        <v>7479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1287</v>
      </c>
      <c r="D17" s="359"/>
      <c r="E17" s="374" t="s">
        <v>895</v>
      </c>
      <c r="F17" s="359"/>
      <c r="G17" s="522"/>
      <c r="H17" s="536" t="s">
        <v>488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1288</v>
      </c>
      <c r="D18" s="359"/>
      <c r="E18" s="374" t="s">
        <v>1289</v>
      </c>
      <c r="F18" s="359"/>
      <c r="G18" s="522"/>
      <c r="H18" s="536" t="s">
        <v>488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829</v>
      </c>
      <c r="D19" s="359"/>
      <c r="E19" s="374" t="s">
        <v>1207</v>
      </c>
      <c r="F19" s="359"/>
      <c r="G19" s="359"/>
      <c r="H19" s="536" t="s">
        <v>488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830</v>
      </c>
      <c r="D20" s="359"/>
      <c r="E20" s="374" t="s">
        <v>795</v>
      </c>
      <c r="F20" s="359"/>
      <c r="G20" s="359"/>
      <c r="H20" s="360" t="s">
        <v>488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959</v>
      </c>
      <c r="I21" s="877">
        <v>60114</v>
      </c>
      <c r="J21" s="653"/>
      <c r="K21" s="877">
        <v>69889</v>
      </c>
      <c r="L21" s="654"/>
      <c r="M21" s="654"/>
      <c r="N21" s="654"/>
      <c r="O21" s="487">
        <v>69889</v>
      </c>
      <c r="P21" s="488"/>
      <c r="Q21" s="877">
        <v>9775</v>
      </c>
      <c r="R21" s="654"/>
      <c r="S21" s="654"/>
      <c r="T21" s="487">
        <v>9775</v>
      </c>
      <c r="U21" s="468"/>
      <c r="V21" s="487">
        <v>60114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1172</v>
      </c>
      <c r="D22" s="359"/>
      <c r="E22" s="374" t="s">
        <v>1090</v>
      </c>
      <c r="F22" s="359"/>
      <c r="G22" s="359"/>
      <c r="H22" s="360" t="s">
        <v>488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947</v>
      </c>
      <c r="D23" s="359"/>
      <c r="E23" s="374" t="s">
        <v>699</v>
      </c>
      <c r="F23" s="359"/>
      <c r="G23" s="359"/>
      <c r="H23" s="360" t="s">
        <v>488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562</v>
      </c>
      <c r="D24" s="359"/>
      <c r="E24" s="374" t="s">
        <v>577</v>
      </c>
      <c r="F24" s="899" t="s">
        <v>959</v>
      </c>
      <c r="G24" s="359" t="s">
        <v>1573</v>
      </c>
      <c r="H24" s="360" t="s">
        <v>488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974</v>
      </c>
      <c r="H25" s="360"/>
      <c r="I25" s="380">
        <v>3858594</v>
      </c>
      <c r="J25" s="556"/>
      <c r="K25" s="380">
        <v>7388863</v>
      </c>
      <c r="L25" s="380">
        <v>129108</v>
      </c>
      <c r="M25" s="380">
        <v>31749</v>
      </c>
      <c r="N25" s="380">
        <v>0</v>
      </c>
      <c r="O25" s="380">
        <v>7486222</v>
      </c>
      <c r="P25" s="381"/>
      <c r="Q25" s="380">
        <v>3530268</v>
      </c>
      <c r="R25" s="380">
        <v>272833</v>
      </c>
      <c r="S25" s="380">
        <v>31750</v>
      </c>
      <c r="T25" s="380">
        <v>3771351</v>
      </c>
      <c r="U25" s="359"/>
      <c r="V25" s="380">
        <v>3714871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1167</v>
      </c>
      <c r="D27" s="359"/>
      <c r="E27" s="374" t="s">
        <v>839</v>
      </c>
      <c r="F27" s="359"/>
      <c r="G27" s="522"/>
      <c r="H27" s="536" t="s">
        <v>488</v>
      </c>
      <c r="I27" s="876">
        <v>7585641</v>
      </c>
      <c r="J27" s="556"/>
      <c r="K27" s="876">
        <v>22901112</v>
      </c>
      <c r="L27" s="379">
        <v>927583</v>
      </c>
      <c r="M27" s="379"/>
      <c r="N27" s="379"/>
      <c r="O27" s="380">
        <v>23828695</v>
      </c>
      <c r="P27" s="381"/>
      <c r="Q27" s="876">
        <v>15315479</v>
      </c>
      <c r="R27" s="379">
        <v>590113</v>
      </c>
      <c r="S27" s="379"/>
      <c r="T27" s="380">
        <v>15905592</v>
      </c>
      <c r="U27" s="359"/>
      <c r="V27" s="380">
        <v>7923103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1335</v>
      </c>
      <c r="D28" s="359"/>
      <c r="E28" s="374" t="s">
        <v>724</v>
      </c>
      <c r="F28" s="359"/>
      <c r="G28" s="522"/>
      <c r="H28" s="536" t="s">
        <v>488</v>
      </c>
      <c r="I28" s="876">
        <v>1552995</v>
      </c>
      <c r="J28" s="554"/>
      <c r="K28" s="876">
        <v>5567200</v>
      </c>
      <c r="L28" s="379"/>
      <c r="M28" s="379"/>
      <c r="N28" s="379"/>
      <c r="O28" s="380">
        <v>5567200</v>
      </c>
      <c r="P28" s="381"/>
      <c r="Q28" s="876">
        <v>4014205</v>
      </c>
      <c r="R28" s="379">
        <v>93405</v>
      </c>
      <c r="S28" s="379"/>
      <c r="T28" s="380">
        <v>4107610</v>
      </c>
      <c r="U28" s="359"/>
      <c r="V28" s="380">
        <v>1459590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1336</v>
      </c>
      <c r="D29" s="359"/>
      <c r="E29" s="374" t="s">
        <v>1095</v>
      </c>
      <c r="F29" s="359"/>
      <c r="G29" s="522"/>
      <c r="H29" s="536" t="s">
        <v>488</v>
      </c>
      <c r="I29" s="876">
        <v>2929046</v>
      </c>
      <c r="J29" s="554"/>
      <c r="K29" s="876">
        <v>7542783</v>
      </c>
      <c r="L29" s="379">
        <v>454539</v>
      </c>
      <c r="M29" s="379">
        <v>9763</v>
      </c>
      <c r="N29" s="379"/>
      <c r="O29" s="380">
        <v>7987559</v>
      </c>
      <c r="P29" s="381"/>
      <c r="Q29" s="876">
        <v>4613737</v>
      </c>
      <c r="R29" s="379">
        <v>110255</v>
      </c>
      <c r="S29" s="379">
        <v>6111</v>
      </c>
      <c r="T29" s="380">
        <v>4717881</v>
      </c>
      <c r="U29" s="359"/>
      <c r="V29" s="380">
        <v>3269678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1579</v>
      </c>
      <c r="D30" s="359"/>
      <c r="E30" s="374" t="s">
        <v>362</v>
      </c>
      <c r="F30" s="359"/>
      <c r="G30" s="522"/>
      <c r="H30" s="536" t="s">
        <v>488</v>
      </c>
      <c r="I30" s="876">
        <v>2505361</v>
      </c>
      <c r="J30" s="554"/>
      <c r="K30" s="876">
        <v>4719283</v>
      </c>
      <c r="L30" s="379">
        <v>205860</v>
      </c>
      <c r="M30" s="379">
        <v>86250</v>
      </c>
      <c r="N30" s="379"/>
      <c r="O30" s="380">
        <v>4838893</v>
      </c>
      <c r="P30" s="381"/>
      <c r="Q30" s="876">
        <v>2213922</v>
      </c>
      <c r="R30" s="379">
        <v>240368</v>
      </c>
      <c r="S30" s="379">
        <v>86249</v>
      </c>
      <c r="T30" s="380">
        <v>2368041</v>
      </c>
      <c r="U30" s="359"/>
      <c r="V30" s="380">
        <v>2470852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1337</v>
      </c>
      <c r="D31" s="359"/>
      <c r="E31" s="374" t="s">
        <v>1268</v>
      </c>
      <c r="F31" s="359"/>
      <c r="G31" s="522"/>
      <c r="H31" s="536" t="s">
        <v>488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1338</v>
      </c>
      <c r="D32" s="359"/>
      <c r="E32" s="374" t="s">
        <v>1064</v>
      </c>
      <c r="F32" s="359"/>
      <c r="G32" s="522"/>
      <c r="H32" s="536" t="s">
        <v>488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896</v>
      </c>
      <c r="D33" s="359"/>
      <c r="E33" s="374" t="s">
        <v>1539</v>
      </c>
      <c r="F33" s="359"/>
      <c r="G33" s="522"/>
      <c r="H33" s="536" t="s">
        <v>488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897</v>
      </c>
      <c r="D34" s="359"/>
      <c r="E34" s="374" t="s">
        <v>1239</v>
      </c>
      <c r="F34" s="359"/>
      <c r="G34" s="522"/>
      <c r="H34" s="536" t="s">
        <v>488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563</v>
      </c>
      <c r="D35" s="359"/>
      <c r="E35" s="374" t="s">
        <v>471</v>
      </c>
      <c r="F35" s="359"/>
      <c r="G35" s="359"/>
      <c r="H35" s="360" t="s">
        <v>488</v>
      </c>
      <c r="I35" s="876">
        <v>0</v>
      </c>
      <c r="J35" s="554"/>
      <c r="K35" s="876">
        <v>0</v>
      </c>
      <c r="L35" s="379">
        <v>306909</v>
      </c>
      <c r="M35" s="379"/>
      <c r="N35" s="379"/>
      <c r="O35" s="380">
        <v>306909</v>
      </c>
      <c r="P35" s="381"/>
      <c r="Q35" s="876">
        <v>0</v>
      </c>
      <c r="R35" s="379"/>
      <c r="S35" s="379"/>
      <c r="T35" s="380">
        <v>0</v>
      </c>
      <c r="U35" s="359"/>
      <c r="V35" s="380">
        <v>306909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1664</v>
      </c>
      <c r="D36" s="359"/>
      <c r="E36" s="374" t="s">
        <v>877</v>
      </c>
      <c r="F36" s="359"/>
      <c r="G36" s="359"/>
      <c r="H36" s="360" t="s">
        <v>488</v>
      </c>
      <c r="I36" s="876">
        <v>433879</v>
      </c>
      <c r="J36" s="554"/>
      <c r="K36" s="876">
        <v>638947</v>
      </c>
      <c r="L36" s="379"/>
      <c r="M36" s="379"/>
      <c r="N36" s="379"/>
      <c r="O36" s="380">
        <v>638947</v>
      </c>
      <c r="P36" s="381"/>
      <c r="Q36" s="876">
        <v>205068</v>
      </c>
      <c r="R36" s="379">
        <v>31947</v>
      </c>
      <c r="S36" s="379"/>
      <c r="T36" s="380">
        <v>237015</v>
      </c>
      <c r="U36" s="359"/>
      <c r="V36" s="380">
        <v>401932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1453</v>
      </c>
      <c r="D37" s="359"/>
      <c r="E37" s="374" t="s">
        <v>204</v>
      </c>
      <c r="F37" s="359"/>
      <c r="G37" s="359"/>
      <c r="H37" s="360" t="s">
        <v>488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1665</v>
      </c>
      <c r="D38" s="359"/>
      <c r="E38" s="374" t="s">
        <v>577</v>
      </c>
      <c r="F38" s="899" t="s">
        <v>959</v>
      </c>
      <c r="G38" s="359" t="s">
        <v>1573</v>
      </c>
      <c r="H38" s="360" t="s">
        <v>488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974</v>
      </c>
      <c r="H39" s="360"/>
      <c r="I39" s="380">
        <v>15006922</v>
      </c>
      <c r="J39" s="556"/>
      <c r="K39" s="380">
        <v>41369325</v>
      </c>
      <c r="L39" s="380">
        <v>1894891</v>
      </c>
      <c r="M39" s="380">
        <v>96013</v>
      </c>
      <c r="N39" s="380">
        <v>0</v>
      </c>
      <c r="O39" s="380">
        <v>43168203</v>
      </c>
      <c r="P39" s="381"/>
      <c r="Q39" s="380">
        <v>26362411</v>
      </c>
      <c r="R39" s="380">
        <v>1066088</v>
      </c>
      <c r="S39" s="380">
        <v>92360</v>
      </c>
      <c r="T39" s="380">
        <v>27336139</v>
      </c>
      <c r="U39" s="359"/>
      <c r="V39" s="380">
        <v>15832064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1619</v>
      </c>
      <c r="F41" s="359"/>
      <c r="G41" s="522"/>
      <c r="H41" s="536" t="s">
        <v>488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933</v>
      </c>
      <c r="F42" s="359"/>
      <c r="G42" s="522"/>
      <c r="H42" s="536" t="s">
        <v>488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488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869</v>
      </c>
      <c r="F44" s="359"/>
      <c r="G44" s="522"/>
      <c r="H44" s="536" t="s">
        <v>488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1569</v>
      </c>
      <c r="D45" s="359"/>
      <c r="E45" s="374" t="s">
        <v>1375</v>
      </c>
      <c r="F45" s="359"/>
      <c r="G45" s="522"/>
      <c r="H45" s="536" t="s">
        <v>488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855</v>
      </c>
      <c r="D46" s="359"/>
      <c r="E46" s="374" t="s">
        <v>1009</v>
      </c>
      <c r="F46" s="359"/>
      <c r="G46" s="522"/>
      <c r="H46" s="536" t="s">
        <v>488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1312</v>
      </c>
      <c r="D47" s="359"/>
      <c r="E47" s="374" t="s">
        <v>936</v>
      </c>
      <c r="F47" s="359"/>
      <c r="G47" s="359"/>
      <c r="H47" s="360" t="s">
        <v>488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1313</v>
      </c>
      <c r="D48" s="359"/>
      <c r="E48" s="374" t="s">
        <v>753</v>
      </c>
      <c r="F48" s="359"/>
      <c r="G48" s="359"/>
      <c r="H48" s="360" t="s">
        <v>488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1666</v>
      </c>
      <c r="D49" s="359"/>
      <c r="E49" s="374" t="s">
        <v>754</v>
      </c>
      <c r="F49" s="359"/>
      <c r="G49" s="359"/>
      <c r="H49" s="360" t="s">
        <v>488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577</v>
      </c>
      <c r="F50" s="899" t="s">
        <v>2297</v>
      </c>
      <c r="G50" s="359" t="s">
        <v>1573</v>
      </c>
      <c r="H50" s="360" t="s">
        <v>488</v>
      </c>
      <c r="I50" s="876">
        <v>24849</v>
      </c>
      <c r="J50" s="554"/>
      <c r="K50" s="876">
        <v>25617</v>
      </c>
      <c r="L50" s="379">
        <v>19837</v>
      </c>
      <c r="M50" s="379"/>
      <c r="N50" s="379"/>
      <c r="O50" s="380">
        <v>45454</v>
      </c>
      <c r="P50" s="381"/>
      <c r="Q50" s="876">
        <v>768</v>
      </c>
      <c r="R50" s="379">
        <v>723</v>
      </c>
      <c r="S50" s="379"/>
      <c r="T50" s="380">
        <v>1491</v>
      </c>
      <c r="U50" s="359"/>
      <c r="V50" s="380">
        <v>43963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974</v>
      </c>
      <c r="H51" s="360"/>
      <c r="I51" s="380">
        <v>24849</v>
      </c>
      <c r="J51" s="556"/>
      <c r="K51" s="380">
        <v>25617</v>
      </c>
      <c r="L51" s="380">
        <v>19837</v>
      </c>
      <c r="M51" s="380">
        <v>0</v>
      </c>
      <c r="N51" s="380">
        <v>0</v>
      </c>
      <c r="O51" s="380">
        <v>45454</v>
      </c>
      <c r="P51" s="381"/>
      <c r="Q51" s="380">
        <v>768</v>
      </c>
      <c r="R51" s="380">
        <v>723</v>
      </c>
      <c r="S51" s="380">
        <v>0</v>
      </c>
      <c r="T51" s="380">
        <v>1491</v>
      </c>
      <c r="U51" s="359"/>
      <c r="V51" s="380">
        <v>43963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969</v>
      </c>
      <c r="D53" s="359"/>
      <c r="E53" s="374" t="s">
        <v>1716</v>
      </c>
      <c r="F53" s="359"/>
      <c r="G53" s="359"/>
      <c r="H53" s="360" t="s">
        <v>488</v>
      </c>
      <c r="I53" s="876">
        <v>367313</v>
      </c>
      <c r="J53" s="554"/>
      <c r="K53" s="876">
        <v>1007218</v>
      </c>
      <c r="L53" s="379"/>
      <c r="M53" s="379"/>
      <c r="N53" s="379"/>
      <c r="O53" s="380">
        <v>1007218</v>
      </c>
      <c r="P53" s="381"/>
      <c r="Q53" s="876">
        <v>639905</v>
      </c>
      <c r="R53" s="379">
        <v>17080</v>
      </c>
      <c r="S53" s="379"/>
      <c r="T53" s="380">
        <v>656985</v>
      </c>
      <c r="U53" s="359"/>
      <c r="V53" s="380">
        <v>350233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970</v>
      </c>
      <c r="D54" s="359"/>
      <c r="E54" s="374" t="s">
        <v>1592</v>
      </c>
      <c r="F54" s="359"/>
      <c r="G54" s="359"/>
      <c r="H54" s="360" t="s">
        <v>488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1668</v>
      </c>
      <c r="D55" s="359"/>
      <c r="E55" s="374" t="s">
        <v>1163</v>
      </c>
      <c r="F55" s="359"/>
      <c r="G55" s="359"/>
      <c r="H55" s="360" t="s">
        <v>488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1560</v>
      </c>
      <c r="F56" s="359"/>
      <c r="G56" s="359"/>
      <c r="H56" s="360" t="s">
        <v>488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1669</v>
      </c>
      <c r="D57" s="359"/>
      <c r="E57" s="374" t="s">
        <v>244</v>
      </c>
      <c r="F57" s="359"/>
      <c r="G57" s="359"/>
      <c r="H57" s="360" t="s">
        <v>488</v>
      </c>
      <c r="I57" s="876">
        <v>5882</v>
      </c>
      <c r="J57" s="554"/>
      <c r="K57" s="876">
        <v>8122</v>
      </c>
      <c r="L57" s="379"/>
      <c r="M57" s="379"/>
      <c r="N57" s="379"/>
      <c r="O57" s="380">
        <v>8122</v>
      </c>
      <c r="P57" s="381"/>
      <c r="Q57" s="876">
        <v>2240</v>
      </c>
      <c r="R57" s="379">
        <v>301</v>
      </c>
      <c r="S57" s="379"/>
      <c r="T57" s="380">
        <v>2541</v>
      </c>
      <c r="U57" s="359"/>
      <c r="V57" s="380">
        <v>5581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1670</v>
      </c>
      <c r="D58" s="359"/>
      <c r="E58" s="374" t="s">
        <v>577</v>
      </c>
      <c r="F58" s="899" t="s">
        <v>959</v>
      </c>
      <c r="G58" s="359" t="s">
        <v>1573</v>
      </c>
      <c r="H58" s="360" t="s">
        <v>488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974</v>
      </c>
      <c r="H59" s="360"/>
      <c r="I59" s="380">
        <v>373195</v>
      </c>
      <c r="J59" s="556"/>
      <c r="K59" s="380">
        <v>1015340</v>
      </c>
      <c r="L59" s="380">
        <v>0</v>
      </c>
      <c r="M59" s="380">
        <v>0</v>
      </c>
      <c r="N59" s="380">
        <v>0</v>
      </c>
      <c r="O59" s="380">
        <v>1015340</v>
      </c>
      <c r="P59" s="381"/>
      <c r="Q59" s="380">
        <v>642145</v>
      </c>
      <c r="R59" s="380">
        <v>17381</v>
      </c>
      <c r="S59" s="380">
        <v>0</v>
      </c>
      <c r="T59" s="380">
        <v>659526</v>
      </c>
      <c r="U59" s="359"/>
      <c r="V59" s="380">
        <v>355814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1661</v>
      </c>
      <c r="D61" s="359"/>
      <c r="E61" s="374" t="s">
        <v>1170</v>
      </c>
      <c r="F61" s="359"/>
      <c r="G61" s="359"/>
      <c r="H61" s="360" t="s">
        <v>488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1662</v>
      </c>
      <c r="D62" s="359"/>
      <c r="E62" s="374" t="s">
        <v>1706</v>
      </c>
      <c r="F62" s="359"/>
      <c r="G62" s="359"/>
      <c r="H62" s="360" t="s">
        <v>488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1804</v>
      </c>
      <c r="D63" s="359"/>
      <c r="E63" s="374" t="s">
        <v>1462</v>
      </c>
      <c r="F63" s="359"/>
      <c r="G63" s="359"/>
      <c r="H63" s="360" t="s">
        <v>488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1658</v>
      </c>
      <c r="D64" s="359"/>
      <c r="E64" s="374" t="s">
        <v>577</v>
      </c>
      <c r="F64" s="899" t="s">
        <v>959</v>
      </c>
      <c r="G64" s="359" t="s">
        <v>1573</v>
      </c>
      <c r="H64" s="360" t="s">
        <v>488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1418</v>
      </c>
      <c r="F68" s="359"/>
      <c r="G68" s="522"/>
      <c r="H68" s="536" t="s">
        <v>488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525</v>
      </c>
      <c r="F69" s="359"/>
      <c r="G69" s="522"/>
      <c r="H69" s="536" t="s">
        <v>488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488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870</v>
      </c>
      <c r="D71" s="359"/>
      <c r="E71" s="374" t="s">
        <v>577</v>
      </c>
      <c r="F71" s="899" t="s">
        <v>959</v>
      </c>
      <c r="G71" s="522" t="s">
        <v>1573</v>
      </c>
      <c r="H71" s="536" t="s">
        <v>488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577</v>
      </c>
      <c r="F72" s="899" t="s">
        <v>959</v>
      </c>
      <c r="G72" s="522" t="s">
        <v>1573</v>
      </c>
      <c r="H72" s="536" t="s">
        <v>488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974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1067</v>
      </c>
      <c r="D76" s="359"/>
      <c r="E76" s="374" t="s">
        <v>940</v>
      </c>
      <c r="F76" s="359"/>
      <c r="G76" s="359"/>
      <c r="H76" s="360" t="s">
        <v>488</v>
      </c>
      <c r="I76" s="876">
        <v>1496429</v>
      </c>
      <c r="J76" s="554"/>
      <c r="K76" s="876">
        <v>2562658</v>
      </c>
      <c r="L76" s="379">
        <v>133697</v>
      </c>
      <c r="M76" s="379">
        <v>15892</v>
      </c>
      <c r="N76" s="379"/>
      <c r="O76" s="380">
        <v>2680463</v>
      </c>
      <c r="P76" s="381"/>
      <c r="Q76" s="876">
        <v>1066229</v>
      </c>
      <c r="R76" s="379">
        <v>120904</v>
      </c>
      <c r="S76" s="379">
        <v>15892</v>
      </c>
      <c r="T76" s="380">
        <v>1171241</v>
      </c>
      <c r="U76" s="375"/>
      <c r="V76" s="380">
        <v>1509222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1068</v>
      </c>
      <c r="D77" s="359"/>
      <c r="E77" s="374" t="s">
        <v>1440</v>
      </c>
      <c r="F77" s="359"/>
      <c r="G77" s="359"/>
      <c r="H77" s="360" t="s">
        <v>488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1671</v>
      </c>
      <c r="D78" s="359"/>
      <c r="E78" s="374" t="s">
        <v>1331</v>
      </c>
      <c r="F78" s="359"/>
      <c r="G78" s="468"/>
      <c r="H78" s="360" t="s">
        <v>488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1409</v>
      </c>
      <c r="D79" s="359"/>
      <c r="E79" s="374" t="s">
        <v>750</v>
      </c>
      <c r="F79" s="359"/>
      <c r="G79" s="468"/>
      <c r="H79" s="360" t="s">
        <v>488</v>
      </c>
      <c r="I79" s="876">
        <v>5444962</v>
      </c>
      <c r="J79" s="554"/>
      <c r="K79" s="876">
        <v>7464136</v>
      </c>
      <c r="L79" s="379">
        <v>260541</v>
      </c>
      <c r="M79" s="379"/>
      <c r="N79" s="379"/>
      <c r="O79" s="380">
        <v>7724677</v>
      </c>
      <c r="P79" s="381"/>
      <c r="Q79" s="876">
        <v>2019177</v>
      </c>
      <c r="R79" s="379">
        <v>153471</v>
      </c>
      <c r="S79" s="379"/>
      <c r="T79" s="380">
        <v>2172648</v>
      </c>
      <c r="U79" s="375"/>
      <c r="V79" s="380">
        <v>5552029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266</v>
      </c>
      <c r="F80" s="359"/>
      <c r="G80" s="359"/>
      <c r="H80" s="360" t="s">
        <v>488</v>
      </c>
      <c r="I80" s="876">
        <v>30566</v>
      </c>
      <c r="J80" s="554"/>
      <c r="K80" s="876">
        <v>86474</v>
      </c>
      <c r="L80" s="379">
        <v>11389</v>
      </c>
      <c r="M80" s="379"/>
      <c r="N80" s="379"/>
      <c r="O80" s="380">
        <v>97863</v>
      </c>
      <c r="P80" s="381"/>
      <c r="Q80" s="876">
        <v>55908</v>
      </c>
      <c r="R80" s="379">
        <v>1897</v>
      </c>
      <c r="S80" s="379"/>
      <c r="T80" s="380">
        <v>57805</v>
      </c>
      <c r="U80" s="375"/>
      <c r="V80" s="380">
        <v>40058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1452</v>
      </c>
      <c r="D81" s="359"/>
      <c r="E81" s="374" t="s">
        <v>492</v>
      </c>
      <c r="F81" s="359"/>
      <c r="G81" s="522"/>
      <c r="H81" s="360" t="s">
        <v>488</v>
      </c>
      <c r="I81" s="876">
        <v>127412</v>
      </c>
      <c r="J81" s="554"/>
      <c r="K81" s="876">
        <v>190806</v>
      </c>
      <c r="L81" s="379"/>
      <c r="M81" s="379"/>
      <c r="N81" s="379"/>
      <c r="O81" s="380">
        <v>190806</v>
      </c>
      <c r="P81" s="381"/>
      <c r="Q81" s="876">
        <v>63394</v>
      </c>
      <c r="R81" s="379">
        <v>2812</v>
      </c>
      <c r="S81" s="379"/>
      <c r="T81" s="380">
        <v>66206</v>
      </c>
      <c r="U81" s="375"/>
      <c r="V81" s="380">
        <v>124600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973</v>
      </c>
      <c r="F82" s="359"/>
      <c r="G82" s="359"/>
      <c r="H82" s="360" t="s">
        <v>488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1659</v>
      </c>
      <c r="D83" s="359"/>
      <c r="E83" s="374" t="s">
        <v>577</v>
      </c>
      <c r="F83" s="899" t="s">
        <v>959</v>
      </c>
      <c r="G83" s="359" t="s">
        <v>1573</v>
      </c>
      <c r="H83" s="360" t="s">
        <v>488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974</v>
      </c>
      <c r="H84" s="360"/>
      <c r="I84" s="380">
        <v>7099369</v>
      </c>
      <c r="J84" s="556"/>
      <c r="K84" s="380">
        <v>10304074</v>
      </c>
      <c r="L84" s="380">
        <v>405627</v>
      </c>
      <c r="M84" s="380">
        <v>15892</v>
      </c>
      <c r="N84" s="380">
        <v>0</v>
      </c>
      <c r="O84" s="380">
        <v>10693809</v>
      </c>
      <c r="P84" s="381"/>
      <c r="Q84" s="380">
        <v>3204708</v>
      </c>
      <c r="R84" s="380">
        <v>279084</v>
      </c>
      <c r="S84" s="380">
        <v>15892</v>
      </c>
      <c r="T84" s="380">
        <v>3467900</v>
      </c>
      <c r="U84" s="375"/>
      <c r="V84" s="380">
        <v>7225909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1116</v>
      </c>
      <c r="F88" s="359"/>
      <c r="G88" s="359"/>
      <c r="H88" s="360" t="s">
        <v>488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1372</v>
      </c>
      <c r="F89" s="359"/>
      <c r="G89" s="359"/>
      <c r="H89" s="360" t="s">
        <v>488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301</v>
      </c>
      <c r="F90" s="359"/>
      <c r="G90" s="359"/>
      <c r="H90" s="360" t="s">
        <v>488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1736</v>
      </c>
      <c r="F91" s="359"/>
      <c r="G91" s="359"/>
      <c r="H91" s="360" t="s">
        <v>488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385</v>
      </c>
      <c r="F92" s="359"/>
      <c r="G92" s="359"/>
      <c r="H92" s="360" t="s">
        <v>488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1660</v>
      </c>
      <c r="D93" s="359"/>
      <c r="E93" s="374" t="s">
        <v>577</v>
      </c>
      <c r="F93" s="899" t="s">
        <v>959</v>
      </c>
      <c r="G93" s="359" t="s">
        <v>1573</v>
      </c>
      <c r="H93" s="360" t="s">
        <v>488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974</v>
      </c>
      <c r="H94" s="360" t="s">
        <v>488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1522</v>
      </c>
      <c r="D96" s="359"/>
      <c r="E96" s="374" t="s">
        <v>577</v>
      </c>
      <c r="F96" s="899" t="s">
        <v>959</v>
      </c>
      <c r="G96" s="359" t="s">
        <v>1573</v>
      </c>
      <c r="H96" s="360" t="s">
        <v>488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816</v>
      </c>
      <c r="H98" s="375"/>
      <c r="I98" s="385">
        <v>29594115</v>
      </c>
      <c r="J98" s="556"/>
      <c r="K98" s="385">
        <v>63909696</v>
      </c>
      <c r="L98" s="385">
        <v>2453126</v>
      </c>
      <c r="M98" s="385">
        <v>143654</v>
      </c>
      <c r="N98" s="385">
        <v>0</v>
      </c>
      <c r="O98" s="385">
        <v>66219168</v>
      </c>
      <c r="P98" s="381"/>
      <c r="Q98" s="385">
        <v>34315590</v>
      </c>
      <c r="R98" s="385">
        <v>1716375</v>
      </c>
      <c r="S98" s="385">
        <v>140002</v>
      </c>
      <c r="T98" s="385">
        <v>35891963</v>
      </c>
      <c r="U98" s="556"/>
      <c r="V98" s="385">
        <v>30327205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2231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45210.743230555556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7"/>
      <c r="G3" s="1127"/>
      <c r="H3" s="1127"/>
      <c r="I3" s="1127"/>
      <c r="J3" s="1127"/>
      <c r="K3" s="1109" t="s">
        <v>1132</v>
      </c>
      <c r="L3" s="1127"/>
    </row>
    <row r="4" spans="1:12" s="80" customFormat="1" ht="12" customHeight="1" x14ac:dyDescent="0.2">
      <c r="A4" s="92"/>
      <c r="B4" s="1110"/>
      <c r="C4" s="1111" t="s">
        <v>2320</v>
      </c>
      <c r="D4" s="1112"/>
      <c r="E4" s="1113"/>
      <c r="F4" s="1172"/>
      <c r="G4" s="1172"/>
      <c r="H4" s="1172"/>
      <c r="I4" s="1172"/>
      <c r="J4" s="1172"/>
      <c r="K4" s="1115" t="s">
        <v>629</v>
      </c>
      <c r="L4" s="1130"/>
    </row>
    <row r="5" spans="1:12" s="80" customFormat="1" ht="11.1" customHeight="1" x14ac:dyDescent="0.2">
      <c r="A5" s="92"/>
      <c r="B5" s="1113"/>
      <c r="C5" s="1116" t="s">
        <v>2321</v>
      </c>
      <c r="D5" s="1113"/>
      <c r="E5" s="1113"/>
      <c r="F5" s="1137"/>
      <c r="G5" s="1128"/>
      <c r="H5" s="1128"/>
      <c r="I5" s="1128"/>
      <c r="J5" s="1128"/>
      <c r="K5" s="1117" t="s">
        <v>2322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2331</v>
      </c>
      <c r="K10" s="9" t="s">
        <v>2332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1215</v>
      </c>
      <c r="F12" s="141"/>
      <c r="G12" s="141"/>
      <c r="H12" s="141"/>
      <c r="I12" s="141"/>
      <c r="J12" s="161" t="s">
        <v>1092</v>
      </c>
      <c r="K12" s="161" t="s">
        <v>1092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738</v>
      </c>
      <c r="F13" s="141"/>
      <c r="G13" s="109"/>
      <c r="H13" s="109"/>
      <c r="I13" s="141" t="s">
        <v>488</v>
      </c>
      <c r="J13" s="880">
        <v>2090258</v>
      </c>
      <c r="K13" s="63">
        <v>2090258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316</v>
      </c>
      <c r="F14" s="141"/>
      <c r="G14" s="109"/>
      <c r="H14" s="109"/>
      <c r="I14" s="141" t="s">
        <v>488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1191</v>
      </c>
      <c r="F15" s="141"/>
      <c r="G15" s="109"/>
      <c r="H15" s="109"/>
      <c r="I15" s="141" t="s">
        <v>488</v>
      </c>
      <c r="J15" s="880">
        <v>10968315</v>
      </c>
      <c r="K15" s="63">
        <v>11013940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1721</v>
      </c>
      <c r="F16" s="141"/>
      <c r="G16" s="109"/>
      <c r="H16" s="109"/>
      <c r="I16" s="141" t="s">
        <v>488</v>
      </c>
      <c r="J16" s="880">
        <v>768752</v>
      </c>
      <c r="K16" s="63">
        <v>678856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811</v>
      </c>
      <c r="F17" s="141"/>
      <c r="G17" s="109"/>
      <c r="H17" s="109"/>
      <c r="I17" s="141" t="s">
        <v>488</v>
      </c>
      <c r="J17" s="880">
        <v>2289700</v>
      </c>
      <c r="K17" s="63">
        <v>2295865</v>
      </c>
      <c r="L17" s="141"/>
    </row>
    <row r="18" spans="1:12" s="3" customFormat="1" ht="12" customHeight="1" x14ac:dyDescent="0.2">
      <c r="A18" s="138"/>
      <c r="B18" s="141"/>
      <c r="C18" s="113" t="s">
        <v>560</v>
      </c>
      <c r="D18" s="141"/>
      <c r="E18" s="218" t="s">
        <v>577</v>
      </c>
      <c r="F18" s="808" t="s">
        <v>959</v>
      </c>
      <c r="G18" s="109" t="s">
        <v>307</v>
      </c>
      <c r="H18" s="109"/>
      <c r="I18" s="141" t="s">
        <v>488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1525</v>
      </c>
      <c r="D19" s="141"/>
      <c r="E19" s="218" t="s">
        <v>577</v>
      </c>
      <c r="F19" s="808" t="s">
        <v>959</v>
      </c>
      <c r="G19" s="109" t="s">
        <v>307</v>
      </c>
      <c r="H19" s="109"/>
      <c r="I19" s="141" t="s">
        <v>488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1533</v>
      </c>
      <c r="D20" s="141"/>
      <c r="E20" s="218"/>
      <c r="F20" s="141"/>
      <c r="G20" s="109"/>
      <c r="H20" s="112" t="s">
        <v>812</v>
      </c>
      <c r="I20" s="141" t="s">
        <v>488</v>
      </c>
      <c r="J20" s="238">
        <v>16117025</v>
      </c>
      <c r="K20" s="238">
        <v>16078919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2331</v>
      </c>
      <c r="K23" s="916" t="s">
        <v>2332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1092</v>
      </c>
      <c r="K25" s="161" t="s">
        <v>1092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500</v>
      </c>
      <c r="F26" s="141"/>
      <c r="G26" s="109"/>
      <c r="H26" s="109"/>
      <c r="I26" s="588" t="s">
        <v>959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8" t="s">
        <v>959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1191</v>
      </c>
      <c r="F28" s="141"/>
      <c r="G28" s="109"/>
      <c r="H28" s="109"/>
      <c r="I28" s="141" t="s">
        <v>488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1721</v>
      </c>
      <c r="F29" s="141"/>
      <c r="G29" s="109"/>
      <c r="H29" s="109"/>
      <c r="I29" s="141" t="s">
        <v>488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811</v>
      </c>
      <c r="F30" s="141"/>
      <c r="G30" s="109"/>
      <c r="H30" s="109"/>
      <c r="I30" s="141" t="s">
        <v>488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814</v>
      </c>
      <c r="F31" s="141"/>
      <c r="G31" s="109"/>
      <c r="H31" s="109"/>
      <c r="I31" s="141" t="s">
        <v>488</v>
      </c>
      <c r="J31" s="880">
        <v>12533280</v>
      </c>
      <c r="K31" s="63">
        <v>13078615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577</v>
      </c>
      <c r="F32" s="808" t="s">
        <v>327</v>
      </c>
      <c r="G32" s="109" t="s">
        <v>307</v>
      </c>
      <c r="H32" s="109"/>
      <c r="I32" s="141" t="s">
        <v>488</v>
      </c>
      <c r="J32" s="880">
        <v>509930</v>
      </c>
      <c r="K32" s="63">
        <v>767739</v>
      </c>
      <c r="L32" s="141"/>
    </row>
    <row r="33" spans="1:12" s="3" customFormat="1" ht="12" customHeight="1" x14ac:dyDescent="0.2">
      <c r="A33" s="138"/>
      <c r="B33" s="141"/>
      <c r="C33" s="113" t="s">
        <v>813</v>
      </c>
      <c r="D33" s="141"/>
      <c r="E33" s="218" t="s">
        <v>577</v>
      </c>
      <c r="F33" s="808" t="s">
        <v>2299</v>
      </c>
      <c r="G33" s="109" t="s">
        <v>307</v>
      </c>
      <c r="H33" s="109"/>
      <c r="I33" s="141" t="s">
        <v>488</v>
      </c>
      <c r="J33" s="880">
        <v>433880</v>
      </c>
      <c r="K33" s="63">
        <v>401932</v>
      </c>
      <c r="L33" s="141"/>
    </row>
    <row r="34" spans="1:12" s="3" customFormat="1" ht="12" customHeight="1" x14ac:dyDescent="0.2">
      <c r="A34" s="138"/>
      <c r="B34" s="141"/>
      <c r="C34" s="154" t="s">
        <v>1534</v>
      </c>
      <c r="D34" s="141"/>
      <c r="E34" s="218"/>
      <c r="F34" s="141"/>
      <c r="G34" s="109"/>
      <c r="H34" s="112" t="s">
        <v>815</v>
      </c>
      <c r="I34" s="141" t="s">
        <v>488</v>
      </c>
      <c r="J34" s="238">
        <v>13477090</v>
      </c>
      <c r="K34" s="238">
        <v>14248286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816</v>
      </c>
      <c r="I36" s="141"/>
      <c r="J36" s="238">
        <v>29594115</v>
      </c>
      <c r="K36" s="238">
        <v>30327205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1550</v>
      </c>
      <c r="D38" s="521"/>
      <c r="E38" s="534"/>
      <c r="F38" s="481"/>
      <c r="G38" s="483"/>
      <c r="H38" s="495" t="s">
        <v>1686</v>
      </c>
      <c r="I38" s="141" t="s">
        <v>488</v>
      </c>
      <c r="J38" s="238">
        <v>3279341</v>
      </c>
      <c r="K38" s="238">
        <v>5404688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1687</v>
      </c>
      <c r="D40" s="141"/>
      <c r="E40" s="461"/>
      <c r="F40" s="459"/>
      <c r="G40" s="459"/>
      <c r="H40" s="495" t="s">
        <v>1688</v>
      </c>
      <c r="I40" s="141"/>
      <c r="J40" s="238">
        <v>32873456</v>
      </c>
      <c r="K40" s="238">
        <v>35731893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2232</v>
      </c>
      <c r="B1" s="117"/>
      <c r="C1" s="431" t="s">
        <v>2159</v>
      </c>
      <c r="D1" s="117"/>
      <c r="E1" s="92"/>
      <c r="F1" s="92"/>
      <c r="G1" s="119"/>
      <c r="H1" s="92"/>
      <c r="I1" s="119"/>
      <c r="J1" s="119"/>
      <c r="K1" s="119"/>
      <c r="L1" s="439">
        <v>45210.743230555556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2319</v>
      </c>
      <c r="D3" s="1124"/>
      <c r="E3" s="1123"/>
      <c r="F3" s="1127"/>
      <c r="G3" s="1127"/>
      <c r="H3" s="1127"/>
      <c r="I3" s="1127"/>
      <c r="J3" s="1127"/>
      <c r="K3" s="1127"/>
      <c r="L3" s="1109" t="s">
        <v>1132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2320</v>
      </c>
      <c r="D4" s="1112"/>
      <c r="E4" s="1113"/>
      <c r="F4" s="1173"/>
      <c r="G4" s="1131"/>
      <c r="H4" s="1131"/>
      <c r="I4" s="1128"/>
      <c r="J4" s="1128"/>
      <c r="K4" s="1128"/>
      <c r="L4" s="1170" t="s">
        <v>1751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1"/>
      <c r="I5" s="1128"/>
      <c r="J5" s="1128"/>
      <c r="K5" s="1128"/>
      <c r="L5" s="1117" t="s">
        <v>2322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1651</v>
      </c>
      <c r="D8" s="615"/>
      <c r="E8" s="615"/>
      <c r="F8" s="615"/>
      <c r="G8" s="359"/>
      <c r="H8" s="360"/>
      <c r="I8" s="963" t="s">
        <v>1649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2333</v>
      </c>
      <c r="J9" s="9" t="s">
        <v>2334</v>
      </c>
      <c r="K9" s="9" t="s">
        <v>443</v>
      </c>
      <c r="L9" s="9" t="s">
        <v>2335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1092</v>
      </c>
      <c r="J11" s="373" t="s">
        <v>1092</v>
      </c>
      <c r="K11" s="373" t="s">
        <v>1092</v>
      </c>
      <c r="L11" s="373" t="s">
        <v>1092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1444</v>
      </c>
      <c r="F12" s="151"/>
      <c r="G12" s="375"/>
      <c r="H12" s="558" t="s">
        <v>959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827</v>
      </c>
      <c r="D14" s="141"/>
      <c r="E14" s="273" t="s">
        <v>1290</v>
      </c>
      <c r="F14" s="141"/>
      <c r="G14" s="359"/>
      <c r="H14" s="360" t="s">
        <v>488</v>
      </c>
      <c r="I14" s="880">
        <v>2404161</v>
      </c>
      <c r="J14" s="63">
        <v>45744</v>
      </c>
      <c r="K14" s="63"/>
      <c r="L14" s="238">
        <v>2449905</v>
      </c>
      <c r="M14" s="359"/>
    </row>
    <row r="15" spans="1:14" s="371" customFormat="1" ht="8.1" customHeight="1" x14ac:dyDescent="0.2">
      <c r="A15" s="370"/>
      <c r="B15" s="359"/>
      <c r="C15" s="113" t="s">
        <v>828</v>
      </c>
      <c r="D15" s="141"/>
      <c r="E15" s="273" t="s">
        <v>1359</v>
      </c>
      <c r="F15" s="141"/>
      <c r="G15" s="359"/>
      <c r="H15" s="360" t="s">
        <v>488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1287</v>
      </c>
      <c r="D16" s="141"/>
      <c r="E16" s="273" t="s">
        <v>895</v>
      </c>
      <c r="F16" s="141"/>
      <c r="G16" s="522"/>
      <c r="H16" s="536" t="s">
        <v>488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1288</v>
      </c>
      <c r="D17" s="141"/>
      <c r="E17" s="273" t="s">
        <v>1289</v>
      </c>
      <c r="F17" s="141"/>
      <c r="G17" s="522"/>
      <c r="H17" s="536" t="s">
        <v>488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829</v>
      </c>
      <c r="D18" s="141"/>
      <c r="E18" s="273" t="s">
        <v>1207</v>
      </c>
      <c r="F18" s="141"/>
      <c r="G18" s="359"/>
      <c r="H18" s="536" t="s">
        <v>488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830</v>
      </c>
      <c r="D19" s="141"/>
      <c r="E19" s="273" t="s">
        <v>795</v>
      </c>
      <c r="F19" s="141"/>
      <c r="G19" s="359"/>
      <c r="H19" s="360" t="s">
        <v>488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2090</v>
      </c>
      <c r="F20" s="459"/>
      <c r="G20" s="468"/>
      <c r="H20" s="470" t="s">
        <v>488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1172</v>
      </c>
      <c r="D21" s="141"/>
      <c r="E21" s="273" t="s">
        <v>1090</v>
      </c>
      <c r="F21" s="141"/>
      <c r="G21" s="359"/>
      <c r="H21" s="360" t="s">
        <v>488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947</v>
      </c>
      <c r="D22" s="141"/>
      <c r="E22" s="273" t="s">
        <v>699</v>
      </c>
      <c r="F22" s="141"/>
      <c r="G22" s="359"/>
      <c r="H22" s="360" t="s">
        <v>488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562</v>
      </c>
      <c r="D23" s="141"/>
      <c r="E23" s="273" t="s">
        <v>577</v>
      </c>
      <c r="F23" s="808" t="s">
        <v>959</v>
      </c>
      <c r="G23" s="359"/>
      <c r="H23" s="360" t="s">
        <v>488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974</v>
      </c>
      <c r="I24" s="238">
        <v>2404161</v>
      </c>
      <c r="J24" s="238">
        <v>45744</v>
      </c>
      <c r="K24" s="238">
        <v>0</v>
      </c>
      <c r="L24" s="238">
        <v>2449905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1167</v>
      </c>
      <c r="D26" s="141"/>
      <c r="E26" s="273" t="s">
        <v>839</v>
      </c>
      <c r="F26" s="141"/>
      <c r="G26" s="521"/>
      <c r="H26" s="532" t="s">
        <v>488</v>
      </c>
      <c r="I26" s="880">
        <v>113455</v>
      </c>
      <c r="J26" s="63"/>
      <c r="K26" s="63"/>
      <c r="L26" s="238">
        <v>113455</v>
      </c>
      <c r="M26" s="359"/>
    </row>
    <row r="27" spans="1:14" s="371" customFormat="1" ht="8.1" customHeight="1" x14ac:dyDescent="0.2">
      <c r="A27" s="370"/>
      <c r="B27" s="359"/>
      <c r="C27" s="113" t="s">
        <v>1335</v>
      </c>
      <c r="D27" s="141"/>
      <c r="E27" s="273" t="s">
        <v>724</v>
      </c>
      <c r="F27" s="141"/>
      <c r="G27" s="521"/>
      <c r="H27" s="532" t="s">
        <v>488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1336</v>
      </c>
      <c r="D28" s="141"/>
      <c r="E28" s="273" t="s">
        <v>1095</v>
      </c>
      <c r="F28" s="141"/>
      <c r="G28" s="521"/>
      <c r="H28" s="532" t="s">
        <v>488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1579</v>
      </c>
      <c r="D29" s="141"/>
      <c r="E29" s="273" t="s">
        <v>527</v>
      </c>
      <c r="F29" s="141"/>
      <c r="G29" s="521"/>
      <c r="H29" s="532" t="s">
        <v>488</v>
      </c>
      <c r="I29" s="880">
        <v>125000</v>
      </c>
      <c r="J29" s="63">
        <v>2633123</v>
      </c>
      <c r="K29" s="63">
        <v>306909</v>
      </c>
      <c r="L29" s="238">
        <v>2451214</v>
      </c>
      <c r="M29" s="359"/>
    </row>
    <row r="30" spans="1:14" s="371" customFormat="1" ht="8.1" customHeight="1" x14ac:dyDescent="0.2">
      <c r="A30" s="370"/>
      <c r="B30" s="359"/>
      <c r="C30" s="113" t="s">
        <v>1337</v>
      </c>
      <c r="D30" s="141"/>
      <c r="E30" s="273" t="s">
        <v>1268</v>
      </c>
      <c r="F30" s="141"/>
      <c r="G30" s="521"/>
      <c r="H30" s="532" t="s">
        <v>488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1338</v>
      </c>
      <c r="D31" s="141"/>
      <c r="E31" s="273" t="s">
        <v>1064</v>
      </c>
      <c r="F31" s="141"/>
      <c r="G31" s="521"/>
      <c r="H31" s="532" t="s">
        <v>488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896</v>
      </c>
      <c r="D32" s="141"/>
      <c r="E32" s="273" t="s">
        <v>1539</v>
      </c>
      <c r="F32" s="141"/>
      <c r="G32" s="521"/>
      <c r="H32" s="532" t="s">
        <v>488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897</v>
      </c>
      <c r="D33" s="141"/>
      <c r="E33" s="273" t="s">
        <v>1239</v>
      </c>
      <c r="F33" s="141"/>
      <c r="G33" s="521"/>
      <c r="H33" s="532" t="s">
        <v>488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563</v>
      </c>
      <c r="D34" s="141"/>
      <c r="E34" s="273" t="s">
        <v>471</v>
      </c>
      <c r="F34" s="141"/>
      <c r="G34" s="141"/>
      <c r="H34" s="147" t="s">
        <v>488</v>
      </c>
      <c r="I34" s="880">
        <v>309733</v>
      </c>
      <c r="J34" s="63"/>
      <c r="K34" s="63"/>
      <c r="L34" s="238">
        <v>309733</v>
      </c>
      <c r="M34" s="359"/>
    </row>
    <row r="35" spans="1:14" s="371" customFormat="1" ht="8.1" customHeight="1" x14ac:dyDescent="0.2">
      <c r="A35" s="370"/>
      <c r="B35" s="359"/>
      <c r="C35" s="113" t="s">
        <v>1664</v>
      </c>
      <c r="D35" s="141"/>
      <c r="E35" s="273" t="s">
        <v>877</v>
      </c>
      <c r="F35" s="141"/>
      <c r="G35" s="141"/>
      <c r="H35" s="147" t="s">
        <v>488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1453</v>
      </c>
      <c r="D36" s="141"/>
      <c r="E36" s="273" t="s">
        <v>204</v>
      </c>
      <c r="F36" s="141"/>
      <c r="G36" s="141"/>
      <c r="H36" s="147" t="s">
        <v>488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1665</v>
      </c>
      <c r="D37" s="141"/>
      <c r="E37" s="273" t="s">
        <v>577</v>
      </c>
      <c r="F37" s="808" t="s">
        <v>959</v>
      </c>
      <c r="G37" s="141"/>
      <c r="H37" s="147" t="s">
        <v>488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974</v>
      </c>
      <c r="I38" s="238">
        <v>548188</v>
      </c>
      <c r="J38" s="238">
        <v>2633123</v>
      </c>
      <c r="K38" s="238">
        <v>306909</v>
      </c>
      <c r="L38" s="238">
        <v>2874402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1619</v>
      </c>
      <c r="F40" s="141"/>
      <c r="G40" s="521"/>
      <c r="H40" s="532" t="s">
        <v>488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933</v>
      </c>
      <c r="F41" s="141"/>
      <c r="G41" s="521"/>
      <c r="H41" s="532" t="s">
        <v>488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488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869</v>
      </c>
      <c r="F43" s="141"/>
      <c r="G43" s="521"/>
      <c r="H43" s="532" t="s">
        <v>488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1569</v>
      </c>
      <c r="D44" s="141"/>
      <c r="E44" s="273" t="s">
        <v>1375</v>
      </c>
      <c r="F44" s="141"/>
      <c r="G44" s="521"/>
      <c r="H44" s="532" t="s">
        <v>488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855</v>
      </c>
      <c r="D45" s="141"/>
      <c r="E45" s="273" t="s">
        <v>1009</v>
      </c>
      <c r="F45" s="141"/>
      <c r="G45" s="521"/>
      <c r="H45" s="532" t="s">
        <v>488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1312</v>
      </c>
      <c r="D46" s="141"/>
      <c r="E46" s="273" t="s">
        <v>936</v>
      </c>
      <c r="F46" s="141"/>
      <c r="G46" s="141"/>
      <c r="H46" s="147" t="s">
        <v>488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1313</v>
      </c>
      <c r="D47" s="141"/>
      <c r="E47" s="273" t="s">
        <v>753</v>
      </c>
      <c r="F47" s="141"/>
      <c r="G47" s="141"/>
      <c r="H47" s="147" t="s">
        <v>488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1666</v>
      </c>
      <c r="D48" s="141"/>
      <c r="E48" s="273" t="s">
        <v>754</v>
      </c>
      <c r="F48" s="141"/>
      <c r="G48" s="141"/>
      <c r="H48" s="147" t="s">
        <v>488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577</v>
      </c>
      <c r="F49" s="808" t="s">
        <v>2297</v>
      </c>
      <c r="G49" s="141"/>
      <c r="H49" s="147" t="s">
        <v>488</v>
      </c>
      <c r="I49" s="880">
        <v>375</v>
      </c>
      <c r="J49" s="63"/>
      <c r="K49" s="63">
        <v>375</v>
      </c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974</v>
      </c>
      <c r="I50" s="238">
        <v>375</v>
      </c>
      <c r="J50" s="238">
        <v>0</v>
      </c>
      <c r="K50" s="238">
        <v>375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969</v>
      </c>
      <c r="D52" s="141"/>
      <c r="E52" s="273" t="s">
        <v>1716</v>
      </c>
      <c r="F52" s="141"/>
      <c r="G52" s="141"/>
      <c r="H52" s="147" t="s">
        <v>488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970</v>
      </c>
      <c r="D53" s="141"/>
      <c r="E53" s="273" t="s">
        <v>1592</v>
      </c>
      <c r="F53" s="141"/>
      <c r="G53" s="141"/>
      <c r="H53" s="147" t="s">
        <v>488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1668</v>
      </c>
      <c r="D54" s="141"/>
      <c r="E54" s="273" t="s">
        <v>1163</v>
      </c>
      <c r="F54" s="141"/>
      <c r="G54" s="141"/>
      <c r="H54" s="147" t="s">
        <v>488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1560</v>
      </c>
      <c r="F55" s="141"/>
      <c r="G55" s="141"/>
      <c r="H55" s="147" t="s">
        <v>488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1669</v>
      </c>
      <c r="D56" s="141"/>
      <c r="E56" s="273" t="s">
        <v>244</v>
      </c>
      <c r="F56" s="141"/>
      <c r="G56" s="141"/>
      <c r="H56" s="147" t="s">
        <v>488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1670</v>
      </c>
      <c r="D57" s="141"/>
      <c r="E57" s="273" t="s">
        <v>577</v>
      </c>
      <c r="F57" s="808" t="s">
        <v>959</v>
      </c>
      <c r="G57" s="141"/>
      <c r="H57" s="147" t="s">
        <v>488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1661</v>
      </c>
      <c r="D60" s="141"/>
      <c r="E60" s="273" t="s">
        <v>1170</v>
      </c>
      <c r="F60" s="141"/>
      <c r="G60" s="141"/>
      <c r="H60" s="147" t="s">
        <v>488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1662</v>
      </c>
      <c r="D61" s="141"/>
      <c r="E61" s="273" t="s">
        <v>1706</v>
      </c>
      <c r="F61" s="141"/>
      <c r="G61" s="141"/>
      <c r="H61" s="147" t="s">
        <v>488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1804</v>
      </c>
      <c r="D62" s="141"/>
      <c r="E62" s="273" t="s">
        <v>1462</v>
      </c>
      <c r="F62" s="141"/>
      <c r="G62" s="141"/>
      <c r="H62" s="147" t="s">
        <v>488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1658</v>
      </c>
      <c r="D63" s="141"/>
      <c r="E63" s="273" t="s">
        <v>577</v>
      </c>
      <c r="F63" s="808" t="s">
        <v>959</v>
      </c>
      <c r="G63" s="141"/>
      <c r="H63" s="147" t="s">
        <v>488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1418</v>
      </c>
      <c r="F67" s="141"/>
      <c r="G67" s="521"/>
      <c r="H67" s="532" t="s">
        <v>488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525</v>
      </c>
      <c r="F68" s="141"/>
      <c r="G68" s="521"/>
      <c r="H68" s="532" t="s">
        <v>488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488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870</v>
      </c>
      <c r="D70" s="141"/>
      <c r="E70" s="273" t="s">
        <v>577</v>
      </c>
      <c r="F70" s="808" t="s">
        <v>959</v>
      </c>
      <c r="G70" s="521"/>
      <c r="H70" s="532" t="s">
        <v>488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577</v>
      </c>
      <c r="F71" s="808" t="s">
        <v>959</v>
      </c>
      <c r="G71" s="521"/>
      <c r="H71" s="532" t="s">
        <v>488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1067</v>
      </c>
      <c r="D75" s="141"/>
      <c r="E75" s="273" t="s">
        <v>940</v>
      </c>
      <c r="F75" s="141"/>
      <c r="G75" s="141"/>
      <c r="H75" s="147" t="s">
        <v>488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1068</v>
      </c>
      <c r="D76" s="141"/>
      <c r="E76" s="273" t="s">
        <v>1440</v>
      </c>
      <c r="F76" s="141"/>
      <c r="G76" s="141"/>
      <c r="H76" s="147" t="s">
        <v>488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1671</v>
      </c>
      <c r="D77" s="141"/>
      <c r="E77" s="273" t="s">
        <v>1331</v>
      </c>
      <c r="F77" s="141"/>
      <c r="G77" s="445"/>
      <c r="H77" s="147" t="s">
        <v>488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1409</v>
      </c>
      <c r="D78" s="141"/>
      <c r="E78" s="273" t="s">
        <v>750</v>
      </c>
      <c r="F78" s="141"/>
      <c r="G78" s="445"/>
      <c r="H78" s="147" t="s">
        <v>488</v>
      </c>
      <c r="I78" s="880">
        <v>326617</v>
      </c>
      <c r="J78" s="63">
        <v>14000</v>
      </c>
      <c r="K78" s="63">
        <v>260236</v>
      </c>
      <c r="L78" s="238">
        <v>80381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266</v>
      </c>
      <c r="F79" s="141"/>
      <c r="G79" s="141"/>
      <c r="H79" s="147" t="s">
        <v>488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1452</v>
      </c>
      <c r="D80" s="141"/>
      <c r="E80" s="273" t="s">
        <v>492</v>
      </c>
      <c r="F80" s="141"/>
      <c r="G80" s="141"/>
      <c r="H80" s="147" t="s">
        <v>488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973</v>
      </c>
      <c r="F81" s="141"/>
      <c r="G81" s="141"/>
      <c r="H81" s="147" t="s">
        <v>488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1659</v>
      </c>
      <c r="D82" s="141"/>
      <c r="E82" s="273" t="s">
        <v>577</v>
      </c>
      <c r="F82" s="808" t="s">
        <v>959</v>
      </c>
      <c r="G82" s="141"/>
      <c r="H82" s="147" t="s">
        <v>488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974</v>
      </c>
      <c r="I83" s="238">
        <v>326617</v>
      </c>
      <c r="J83" s="238">
        <v>14000</v>
      </c>
      <c r="K83" s="238">
        <v>260236</v>
      </c>
      <c r="L83" s="238">
        <v>80381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1116</v>
      </c>
      <c r="F87" s="141"/>
      <c r="G87" s="141"/>
      <c r="H87" s="147" t="s">
        <v>488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1372</v>
      </c>
      <c r="F88" s="141"/>
      <c r="G88" s="141"/>
      <c r="H88" s="147" t="s">
        <v>488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301</v>
      </c>
      <c r="F89" s="141"/>
      <c r="G89" s="141"/>
      <c r="H89" s="147" t="s">
        <v>488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1736</v>
      </c>
      <c r="F90" s="141"/>
      <c r="G90" s="141"/>
      <c r="H90" s="147" t="s">
        <v>488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385</v>
      </c>
      <c r="F91" s="141"/>
      <c r="G91" s="141"/>
      <c r="H91" s="147" t="s">
        <v>488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1660</v>
      </c>
      <c r="D92" s="141"/>
      <c r="E92" s="273" t="s">
        <v>577</v>
      </c>
      <c r="F92" s="808" t="s">
        <v>959</v>
      </c>
      <c r="G92" s="141"/>
      <c r="H92" s="147" t="s">
        <v>488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1522</v>
      </c>
      <c r="D95" s="141"/>
      <c r="E95" s="273" t="s">
        <v>577</v>
      </c>
      <c r="F95" s="808" t="s">
        <v>959</v>
      </c>
      <c r="G95" s="147"/>
      <c r="H95" s="147" t="s">
        <v>488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1685</v>
      </c>
      <c r="I97" s="259">
        <v>3279341</v>
      </c>
      <c r="J97" s="259">
        <v>2692867</v>
      </c>
      <c r="K97" s="259">
        <v>567520</v>
      </c>
      <c r="L97" s="259">
        <v>5404688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2233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45210.743230555556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7"/>
      <c r="G3" s="1127"/>
      <c r="H3" s="1127"/>
      <c r="I3" s="1127"/>
      <c r="J3" s="1109" t="s">
        <v>283</v>
      </c>
      <c r="K3" s="1127"/>
    </row>
    <row r="4" spans="1:11" s="85" customFormat="1" ht="12" customHeight="1" x14ac:dyDescent="0.2">
      <c r="A4" s="125"/>
      <c r="B4" s="1123"/>
      <c r="C4" s="1111" t="s">
        <v>2320</v>
      </c>
      <c r="D4" s="1124"/>
      <c r="E4" s="1123"/>
      <c r="F4" s="1174"/>
      <c r="G4" s="1174"/>
      <c r="H4" s="1174"/>
      <c r="I4" s="1174"/>
      <c r="J4" s="1170" t="s">
        <v>2137</v>
      </c>
      <c r="K4" s="1127"/>
    </row>
    <row r="5" spans="1:11" s="80" customFormat="1" ht="12" customHeight="1" x14ac:dyDescent="0.2">
      <c r="A5" s="92"/>
      <c r="B5" s="1110"/>
      <c r="C5" s="1116" t="s">
        <v>2321</v>
      </c>
      <c r="D5" s="1112"/>
      <c r="E5" s="1113"/>
      <c r="F5" s="1174"/>
      <c r="G5" s="1174"/>
      <c r="H5" s="1174"/>
      <c r="I5" s="1174"/>
      <c r="J5" s="1170" t="s">
        <v>1585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2322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1092</v>
      </c>
      <c r="K11" s="167"/>
    </row>
    <row r="12" spans="1:11" s="3" customFormat="1" ht="12" customHeight="1" x14ac:dyDescent="0.2">
      <c r="A12" s="138"/>
      <c r="B12" s="141"/>
      <c r="C12" s="113" t="s">
        <v>969</v>
      </c>
      <c r="D12" s="141"/>
      <c r="E12" s="218" t="s">
        <v>585</v>
      </c>
      <c r="F12" s="141"/>
      <c r="G12" s="109"/>
      <c r="H12" s="109"/>
      <c r="I12" s="141" t="s">
        <v>488</v>
      </c>
      <c r="J12" s="238">
        <v>2603569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-1885597</v>
      </c>
      <c r="K14" s="141"/>
    </row>
    <row r="15" spans="1:11" s="3" customFormat="1" ht="12" customHeight="1" x14ac:dyDescent="0.2">
      <c r="A15" s="138"/>
      <c r="B15" s="141"/>
      <c r="C15" s="113" t="s">
        <v>1668</v>
      </c>
      <c r="D15" s="141"/>
      <c r="E15" s="218" t="s">
        <v>1900</v>
      </c>
      <c r="F15" s="141"/>
      <c r="G15" s="109"/>
      <c r="H15" s="109"/>
      <c r="I15" s="141" t="s">
        <v>488</v>
      </c>
      <c r="J15" s="238">
        <v>1716375</v>
      </c>
      <c r="K15" s="141"/>
    </row>
    <row r="16" spans="1:11" s="3" customFormat="1" ht="12" customHeight="1" x14ac:dyDescent="0.2">
      <c r="A16" s="138"/>
      <c r="B16" s="141"/>
      <c r="C16" s="113" t="s">
        <v>1811</v>
      </c>
      <c r="D16" s="141"/>
      <c r="E16" s="218" t="s">
        <v>1738</v>
      </c>
      <c r="F16" s="141"/>
      <c r="G16" s="109"/>
      <c r="H16" s="109"/>
      <c r="I16" s="484" t="s">
        <v>959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1340</v>
      </c>
      <c r="D17" s="931"/>
      <c r="E17" s="1007" t="s">
        <v>1743</v>
      </c>
      <c r="F17" s="923"/>
      <c r="G17" s="109"/>
      <c r="H17" s="109"/>
      <c r="I17" s="484" t="s">
        <v>959</v>
      </c>
      <c r="J17" s="63">
        <v>-2692867</v>
      </c>
      <c r="K17" s="141"/>
    </row>
    <row r="18" spans="1:11" s="3" customFormat="1" ht="12" customHeight="1" x14ac:dyDescent="0.2">
      <c r="A18" s="138"/>
      <c r="B18" s="141"/>
      <c r="C18" s="113" t="s">
        <v>1669</v>
      </c>
      <c r="D18" s="141"/>
      <c r="E18" s="218" t="s">
        <v>2082</v>
      </c>
      <c r="F18" s="141"/>
      <c r="G18" s="109"/>
      <c r="H18" s="109"/>
      <c r="I18" s="141" t="s">
        <v>488</v>
      </c>
      <c r="J18" s="63">
        <v>3652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1392</v>
      </c>
      <c r="F19" s="141"/>
      <c r="G19" s="109"/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435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1233</v>
      </c>
      <c r="D21" s="141"/>
      <c r="E21" s="218" t="s">
        <v>577</v>
      </c>
      <c r="F21" s="808" t="s">
        <v>959</v>
      </c>
      <c r="G21" s="486" t="s">
        <v>307</v>
      </c>
      <c r="H21" s="486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1547</v>
      </c>
      <c r="D22" s="521"/>
      <c r="E22" s="462" t="s">
        <v>577</v>
      </c>
      <c r="F22" s="807" t="s">
        <v>959</v>
      </c>
      <c r="G22" s="486" t="s">
        <v>307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974</v>
      </c>
      <c r="I23" s="141"/>
      <c r="J23" s="238">
        <v>-2858437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1661</v>
      </c>
      <c r="D25" s="141"/>
      <c r="E25" s="218" t="s">
        <v>2084</v>
      </c>
      <c r="F25" s="141"/>
      <c r="G25" s="745"/>
      <c r="H25" s="745"/>
      <c r="I25" s="141" t="s">
        <v>488</v>
      </c>
      <c r="J25" s="63">
        <v>2620</v>
      </c>
      <c r="K25" s="141"/>
    </row>
    <row r="26" spans="1:11" s="3" customFormat="1" ht="12" customHeight="1" x14ac:dyDescent="0.2">
      <c r="A26" s="138"/>
      <c r="B26" s="141"/>
      <c r="C26" s="113" t="s">
        <v>1662</v>
      </c>
      <c r="D26" s="141"/>
      <c r="E26" s="218" t="s">
        <v>2083</v>
      </c>
      <c r="F26" s="141"/>
      <c r="G26" s="745"/>
      <c r="H26" s="745"/>
      <c r="I26" s="141" t="s">
        <v>488</v>
      </c>
      <c r="J26" s="63">
        <v>35879</v>
      </c>
      <c r="K26" s="141"/>
    </row>
    <row r="27" spans="1:11" s="3" customFormat="1" ht="12" customHeight="1" x14ac:dyDescent="0.2">
      <c r="A27" s="138"/>
      <c r="B27" s="141"/>
      <c r="C27" s="113" t="s">
        <v>1804</v>
      </c>
      <c r="D27" s="141"/>
      <c r="E27" s="218" t="s">
        <v>577</v>
      </c>
      <c r="F27" s="808" t="s">
        <v>959</v>
      </c>
      <c r="G27" s="486" t="s">
        <v>307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974</v>
      </c>
      <c r="I28" s="141"/>
      <c r="J28" s="238">
        <v>38499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841</v>
      </c>
      <c r="F30" s="141"/>
      <c r="G30" s="109"/>
      <c r="H30" s="109"/>
      <c r="I30" s="141" t="s">
        <v>488</v>
      </c>
      <c r="J30" s="238">
        <v>-216369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449</v>
      </c>
      <c r="F31" s="141"/>
      <c r="G31" s="109"/>
      <c r="H31" s="109"/>
      <c r="I31" s="141" t="s">
        <v>488</v>
      </c>
      <c r="J31" s="882">
        <v>5219619</v>
      </c>
      <c r="K31" s="141"/>
    </row>
    <row r="32" spans="1:11" s="894" customFormat="1" ht="12" customHeight="1" x14ac:dyDescent="0.2">
      <c r="A32" s="138"/>
      <c r="B32" s="141"/>
      <c r="C32" s="113" t="s">
        <v>331</v>
      </c>
      <c r="D32" s="141"/>
      <c r="E32" s="218" t="s">
        <v>2181</v>
      </c>
      <c r="F32" s="141"/>
      <c r="G32" s="109"/>
      <c r="H32" s="109"/>
      <c r="I32" s="141" t="s">
        <v>488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24</v>
      </c>
      <c r="F33" s="141"/>
      <c r="G33" s="109"/>
      <c r="H33" s="109"/>
      <c r="I33" s="141" t="s">
        <v>488</v>
      </c>
      <c r="J33" s="238">
        <v>5003250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1092</v>
      </c>
      <c r="K38" s="141"/>
    </row>
    <row r="39" spans="1:11" s="3" customFormat="1" ht="12" customHeight="1" x14ac:dyDescent="0.2">
      <c r="A39" s="138"/>
      <c r="B39" s="141"/>
      <c r="C39" s="113" t="s">
        <v>783</v>
      </c>
      <c r="D39" s="141"/>
      <c r="E39" s="218" t="s">
        <v>892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1075</v>
      </c>
      <c r="D40" s="141"/>
      <c r="E40" s="218" t="s">
        <v>1758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1641</v>
      </c>
      <c r="D41" s="141"/>
      <c r="E41" s="218" t="s">
        <v>1503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1076</v>
      </c>
      <c r="D42" s="141"/>
      <c r="E42" s="218" t="s">
        <v>69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1643</v>
      </c>
      <c r="D43" s="141"/>
      <c r="E43" s="218" t="s">
        <v>1074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821</v>
      </c>
      <c r="D44" s="141"/>
      <c r="E44" s="218" t="s">
        <v>1278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1644</v>
      </c>
      <c r="D45" s="141"/>
      <c r="E45" s="218" t="s">
        <v>831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822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722</v>
      </c>
      <c r="D47" s="141"/>
      <c r="E47" s="218" t="s">
        <v>233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1247</v>
      </c>
      <c r="D48" s="141"/>
      <c r="E48" s="218" t="s">
        <v>785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1656</v>
      </c>
      <c r="D49" s="141"/>
      <c r="E49" s="218" t="s">
        <v>1833</v>
      </c>
      <c r="F49" s="141"/>
      <c r="G49" s="109"/>
      <c r="H49" s="109"/>
      <c r="I49" s="141" t="s">
        <v>488</v>
      </c>
      <c r="J49" s="63">
        <v>1100000</v>
      </c>
      <c r="K49" s="141"/>
    </row>
    <row r="50" spans="1:11" s="3" customFormat="1" ht="12" customHeight="1" x14ac:dyDescent="0.2">
      <c r="A50" s="138"/>
      <c r="B50" s="141"/>
      <c r="C50" s="113" t="s">
        <v>1221</v>
      </c>
      <c r="D50" s="141"/>
      <c r="E50" s="218" t="s">
        <v>577</v>
      </c>
      <c r="F50" s="808" t="s">
        <v>959</v>
      </c>
      <c r="G50" s="109" t="s">
        <v>307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577</v>
      </c>
      <c r="F51" s="808" t="s">
        <v>959</v>
      </c>
      <c r="G51" s="109" t="s">
        <v>307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974</v>
      </c>
      <c r="I52" s="151"/>
      <c r="J52" s="238">
        <v>1100000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986</v>
      </c>
      <c r="D54" s="459"/>
      <c r="E54" s="462" t="s">
        <v>1548</v>
      </c>
      <c r="F54" s="459"/>
      <c r="G54" s="486"/>
      <c r="H54" s="486"/>
      <c r="I54" s="484" t="s">
        <v>959</v>
      </c>
      <c r="J54" s="489">
        <v>540360</v>
      </c>
      <c r="K54" s="141"/>
    </row>
    <row r="55" spans="1:11" x14ac:dyDescent="0.2">
      <c r="B55" s="141"/>
      <c r="C55" s="458" t="s">
        <v>1103</v>
      </c>
      <c r="D55" s="459"/>
      <c r="E55" s="218" t="s">
        <v>1901</v>
      </c>
      <c r="F55" s="141"/>
      <c r="G55" s="109"/>
      <c r="H55" s="109"/>
      <c r="I55" s="484" t="s">
        <v>959</v>
      </c>
      <c r="J55" s="797">
        <v>2050106</v>
      </c>
      <c r="K55" s="141"/>
    </row>
    <row r="56" spans="1:11" ht="12.75" customHeight="1" x14ac:dyDescent="0.2">
      <c r="B56" s="141"/>
      <c r="C56" s="113" t="s">
        <v>827</v>
      </c>
      <c r="D56" s="141"/>
      <c r="E56" s="218" t="s">
        <v>198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1902</v>
      </c>
      <c r="F57" s="141"/>
      <c r="G57" s="109"/>
      <c r="H57" s="109"/>
      <c r="I57" s="141" t="s">
        <v>488</v>
      </c>
      <c r="J57" s="238">
        <v>211523</v>
      </c>
      <c r="K57" s="141"/>
    </row>
    <row r="58" spans="1:11" ht="12.75" customHeight="1" x14ac:dyDescent="0.2">
      <c r="B58" s="141"/>
      <c r="C58" s="113" t="s">
        <v>1775</v>
      </c>
      <c r="D58" s="141"/>
      <c r="E58" s="218" t="s">
        <v>1903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2">
      <c r="B59" s="141"/>
      <c r="C59" s="458" t="s">
        <v>1549</v>
      </c>
      <c r="D59" s="459"/>
      <c r="E59" s="218" t="s">
        <v>1069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2">
      <c r="B60" s="141"/>
      <c r="C60" s="113" t="s">
        <v>828</v>
      </c>
      <c r="D60" s="141"/>
      <c r="E60" s="218" t="s">
        <v>577</v>
      </c>
      <c r="F60" s="808" t="s">
        <v>959</v>
      </c>
      <c r="G60" s="109" t="s">
        <v>307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1841</v>
      </c>
      <c r="D61" s="708"/>
      <c r="E61" s="218" t="s">
        <v>1890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2058</v>
      </c>
      <c r="D62" s="141"/>
      <c r="E62" s="218" t="s">
        <v>2080</v>
      </c>
      <c r="F62" s="141"/>
      <c r="G62" s="745"/>
      <c r="H62" s="745"/>
      <c r="I62" s="789" t="s">
        <v>959</v>
      </c>
      <c r="J62" s="790"/>
      <c r="K62" s="141"/>
    </row>
    <row r="63" spans="1:11" ht="12.75" customHeight="1" x14ac:dyDescent="0.2">
      <c r="B63" s="141"/>
      <c r="C63" s="113" t="s">
        <v>2059</v>
      </c>
      <c r="D63" s="141"/>
      <c r="E63" s="218" t="s">
        <v>2060</v>
      </c>
      <c r="F63" s="141"/>
      <c r="G63" s="745"/>
      <c r="H63" s="745"/>
      <c r="I63" s="789" t="s">
        <v>959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577</v>
      </c>
      <c r="F64" s="808" t="s">
        <v>959</v>
      </c>
      <c r="G64" s="109" t="s">
        <v>307</v>
      </c>
      <c r="H64" s="109"/>
      <c r="I64" s="141" t="s">
        <v>488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577</v>
      </c>
      <c r="F65" s="808" t="s">
        <v>959</v>
      </c>
      <c r="G65" s="109" t="s">
        <v>307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1072</v>
      </c>
      <c r="D66" s="141"/>
      <c r="E66" s="218" t="s">
        <v>577</v>
      </c>
      <c r="F66" s="808" t="s">
        <v>959</v>
      </c>
      <c r="G66" s="109" t="s">
        <v>307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562</v>
      </c>
      <c r="D67" s="141"/>
      <c r="E67" s="218" t="s">
        <v>577</v>
      </c>
      <c r="F67" s="808" t="s">
        <v>959</v>
      </c>
      <c r="G67" s="109" t="s">
        <v>307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974</v>
      </c>
      <c r="I68" s="141"/>
      <c r="J68" s="726">
        <v>2801989</v>
      </c>
      <c r="K68" s="141"/>
    </row>
    <row r="69" spans="2:11" ht="12.75" customHeight="1" x14ac:dyDescent="0.2">
      <c r="B69" s="141"/>
      <c r="C69" s="154"/>
      <c r="D69" s="141"/>
      <c r="E69" s="217" t="s">
        <v>2085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1904</v>
      </c>
      <c r="F70" s="141"/>
      <c r="G70" s="109"/>
      <c r="H70" s="109"/>
      <c r="I70" s="141" t="s">
        <v>488</v>
      </c>
      <c r="J70" s="719">
        <v>0</v>
      </c>
      <c r="K70" s="141"/>
    </row>
    <row r="71" spans="2:11" ht="12.75" customHeight="1" x14ac:dyDescent="0.2">
      <c r="B71" s="141"/>
      <c r="C71" s="113" t="s">
        <v>829</v>
      </c>
      <c r="D71" s="141"/>
      <c r="E71" s="218" t="s">
        <v>1905</v>
      </c>
      <c r="F71" s="141"/>
      <c r="G71" s="109"/>
      <c r="H71" s="109"/>
      <c r="I71" s="141" t="s">
        <v>488</v>
      </c>
      <c r="J71" s="238">
        <v>134826</v>
      </c>
      <c r="K71" s="141"/>
    </row>
    <row r="72" spans="2:11" ht="12.75" customHeight="1" x14ac:dyDescent="0.2">
      <c r="B72" s="141"/>
      <c r="C72" s="113" t="s">
        <v>1711</v>
      </c>
      <c r="D72" s="141"/>
      <c r="E72" s="218" t="s">
        <v>1906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2">
      <c r="B73" s="141"/>
      <c r="C73" s="113" t="s">
        <v>830</v>
      </c>
      <c r="D73" s="141"/>
      <c r="E73" s="218" t="s">
        <v>1907</v>
      </c>
      <c r="F73" s="141"/>
      <c r="G73" s="109"/>
      <c r="H73" s="109"/>
      <c r="I73" s="141" t="s">
        <v>488</v>
      </c>
      <c r="J73" s="238">
        <v>676474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1908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974</v>
      </c>
      <c r="I75" s="151"/>
      <c r="J75" s="238">
        <v>811300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974</v>
      </c>
      <c r="I77" s="151"/>
      <c r="J77" s="238">
        <v>3613289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1174</v>
      </c>
      <c r="D79" s="141"/>
      <c r="E79" s="462" t="s">
        <v>1738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51</v>
      </c>
      <c r="I81" s="151"/>
      <c r="J81" s="238">
        <v>4713289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1178</v>
      </c>
      <c r="D83" s="141"/>
      <c r="E83" s="218" t="s">
        <v>1834</v>
      </c>
      <c r="F83" s="147"/>
      <c r="G83" s="111"/>
      <c r="H83" s="111"/>
      <c r="I83" s="707" t="s">
        <v>959</v>
      </c>
      <c r="J83" s="238">
        <v>134825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2234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45210.743230555556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7"/>
      <c r="G3" s="1127"/>
      <c r="H3" s="1127"/>
      <c r="I3" s="1127"/>
      <c r="J3" s="1109" t="s">
        <v>852</v>
      </c>
      <c r="K3" s="1127"/>
    </row>
    <row r="4" spans="1:11" s="80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8"/>
      <c r="H4" s="1128"/>
      <c r="I4" s="1128"/>
      <c r="J4" s="1175" t="s">
        <v>1509</v>
      </c>
      <c r="K4" s="1130"/>
    </row>
    <row r="5" spans="1:11" s="80" customFormat="1" ht="11.1" customHeight="1" x14ac:dyDescent="0.2">
      <c r="A5" s="92"/>
      <c r="B5" s="1113"/>
      <c r="C5" s="1116" t="s">
        <v>2321</v>
      </c>
      <c r="D5" s="1113"/>
      <c r="E5" s="1113"/>
      <c r="F5" s="1137"/>
      <c r="G5" s="1128"/>
      <c r="H5" s="1128"/>
      <c r="I5" s="1128"/>
      <c r="J5" s="1117" t="s">
        <v>2322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1216</v>
      </c>
      <c r="F11" s="141"/>
      <c r="G11" s="141"/>
      <c r="H11" s="109"/>
      <c r="I11" s="141"/>
      <c r="J11" s="539" t="s">
        <v>2336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1697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2">
      <c r="A13" s="138"/>
      <c r="B13" s="141"/>
      <c r="C13" s="113" t="s">
        <v>1075</v>
      </c>
      <c r="D13" s="141"/>
      <c r="E13" s="218" t="s">
        <v>1510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1076</v>
      </c>
      <c r="D14" s="141"/>
      <c r="E14" s="218" t="s">
        <v>1511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1077</v>
      </c>
      <c r="D15" s="141"/>
      <c r="E15" s="218" t="s">
        <v>1563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821</v>
      </c>
      <c r="D16" s="141"/>
      <c r="E16" s="218" t="s">
        <v>1490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822</v>
      </c>
      <c r="D17" s="141"/>
      <c r="E17" s="218" t="s">
        <v>1080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1247</v>
      </c>
      <c r="D18" s="141"/>
      <c r="E18" s="218" t="s">
        <v>983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577</v>
      </c>
      <c r="F19" s="808" t="s">
        <v>959</v>
      </c>
      <c r="G19" s="109" t="s">
        <v>307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827</v>
      </c>
      <c r="D23" s="141"/>
      <c r="E23" s="218" t="s">
        <v>1300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828</v>
      </c>
      <c r="D24" s="141"/>
      <c r="E24" s="218" t="s">
        <v>1301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829</v>
      </c>
      <c r="D25" s="459"/>
      <c r="E25" s="218" t="s">
        <v>1633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830</v>
      </c>
      <c r="D26" s="141"/>
      <c r="E26" s="218" t="s">
        <v>407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1172</v>
      </c>
      <c r="D27" s="141"/>
      <c r="E27" s="218" t="s">
        <v>1634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562</v>
      </c>
      <c r="D28" s="141"/>
      <c r="E28" s="218" t="s">
        <v>577</v>
      </c>
      <c r="F28" s="808" t="s">
        <v>959</v>
      </c>
      <c r="G28" s="109" t="s">
        <v>307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974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1533</v>
      </c>
      <c r="D31" s="141"/>
      <c r="E31" s="218"/>
      <c r="F31" s="151"/>
      <c r="G31" s="112"/>
      <c r="H31" s="112" t="s">
        <v>1004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1174</v>
      </c>
      <c r="D33" s="459"/>
      <c r="E33" s="218" t="s">
        <v>1392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1175</v>
      </c>
      <c r="D34" s="141"/>
      <c r="E34" s="218" t="s">
        <v>1526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1176</v>
      </c>
      <c r="D35" s="141"/>
      <c r="E35" s="218" t="s">
        <v>1743</v>
      </c>
      <c r="F35" s="147"/>
      <c r="G35" s="111"/>
      <c r="H35" s="111"/>
      <c r="I35" s="484" t="s">
        <v>959</v>
      </c>
      <c r="J35" s="63"/>
      <c r="K35" s="141"/>
    </row>
    <row r="36" spans="1:11" x14ac:dyDescent="0.2">
      <c r="B36" s="141"/>
      <c r="C36" s="458" t="s">
        <v>1665</v>
      </c>
      <c r="D36" s="459"/>
      <c r="E36" s="462" t="s">
        <v>577</v>
      </c>
      <c r="F36" s="807" t="s">
        <v>959</v>
      </c>
      <c r="G36" s="461" t="s">
        <v>307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1178</v>
      </c>
      <c r="D39" s="459"/>
      <c r="E39" s="218" t="s">
        <v>1566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1310</v>
      </c>
      <c r="D40" s="141"/>
      <c r="E40" s="218" t="s">
        <v>1567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577</v>
      </c>
      <c r="F41" s="808" t="s">
        <v>959</v>
      </c>
      <c r="G41" s="109" t="s">
        <v>307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969</v>
      </c>
      <c r="D44" s="141"/>
      <c r="E44" s="218" t="s">
        <v>1739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970</v>
      </c>
      <c r="D45" s="141"/>
      <c r="E45" s="218" t="s">
        <v>1740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1668</v>
      </c>
      <c r="D46" s="141"/>
      <c r="E46" s="218" t="s">
        <v>1742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2">
      <c r="B47" s="141"/>
      <c r="C47" s="113" t="s">
        <v>1811</v>
      </c>
      <c r="D47" s="141"/>
      <c r="E47" s="218" t="s">
        <v>1741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577</v>
      </c>
      <c r="F48" s="807" t="s">
        <v>959</v>
      </c>
      <c r="G48" s="461" t="s">
        <v>307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577</v>
      </c>
      <c r="F49" s="807" t="s">
        <v>959</v>
      </c>
      <c r="G49" s="461" t="s">
        <v>307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1670</v>
      </c>
      <c r="D50" s="459"/>
      <c r="E50" s="462" t="s">
        <v>577</v>
      </c>
      <c r="F50" s="807" t="s">
        <v>959</v>
      </c>
      <c r="G50" s="461" t="s">
        <v>307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234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1661</v>
      </c>
      <c r="D53" s="141"/>
      <c r="E53" s="109" t="s">
        <v>789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1662</v>
      </c>
      <c r="D54" s="141"/>
      <c r="E54" s="109" t="s">
        <v>1366</v>
      </c>
      <c r="F54" s="151"/>
      <c r="G54" s="112"/>
      <c r="H54" s="112"/>
      <c r="I54" s="141" t="s">
        <v>488</v>
      </c>
      <c r="J54" s="882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1365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2336</v>
      </c>
      <c r="K58" s="461"/>
    </row>
    <row r="59" spans="2:11" ht="12" customHeight="1" x14ac:dyDescent="0.2">
      <c r="B59" s="141"/>
      <c r="C59" s="113"/>
      <c r="D59" s="141"/>
      <c r="E59" s="217" t="s">
        <v>2061</v>
      </c>
      <c r="F59" s="151"/>
      <c r="G59" s="112"/>
      <c r="H59" s="112"/>
      <c r="I59" s="112"/>
      <c r="J59" s="161" t="s">
        <v>1092</v>
      </c>
      <c r="K59" s="461"/>
    </row>
    <row r="60" spans="2:11" ht="12" customHeight="1" x14ac:dyDescent="0.2">
      <c r="B60" s="141"/>
      <c r="C60" s="113" t="s">
        <v>1395</v>
      </c>
      <c r="D60" s="141"/>
      <c r="E60" s="218" t="s">
        <v>2062</v>
      </c>
      <c r="F60" s="151"/>
      <c r="G60" s="112"/>
      <c r="H60" s="112"/>
      <c r="I60" s="707" t="s">
        <v>959</v>
      </c>
      <c r="J60" s="790"/>
      <c r="K60" s="461"/>
    </row>
    <row r="61" spans="2:11" ht="12" customHeight="1" x14ac:dyDescent="0.2">
      <c r="B61" s="141"/>
      <c r="C61" s="113" t="s">
        <v>2064</v>
      </c>
      <c r="D61" s="141"/>
      <c r="E61" s="218" t="s">
        <v>2081</v>
      </c>
      <c r="F61" s="151"/>
      <c r="G61" s="112"/>
      <c r="H61" s="112"/>
      <c r="I61" s="707" t="s">
        <v>959</v>
      </c>
      <c r="J61" s="790"/>
      <c r="K61" s="461"/>
    </row>
    <row r="62" spans="2:11" ht="12" customHeight="1" x14ac:dyDescent="0.2">
      <c r="B62" s="141"/>
      <c r="C62" s="113" t="s">
        <v>2065</v>
      </c>
      <c r="D62" s="141"/>
      <c r="E62" s="218" t="s">
        <v>2063</v>
      </c>
      <c r="F62" s="151"/>
      <c r="G62" s="112"/>
      <c r="H62" s="112"/>
      <c r="I62" s="707" t="s">
        <v>959</v>
      </c>
      <c r="J62" s="790"/>
      <c r="K62" s="461"/>
    </row>
    <row r="63" spans="2:11" ht="12" customHeight="1" x14ac:dyDescent="0.2">
      <c r="B63" s="141"/>
      <c r="C63" s="113" t="s">
        <v>2066</v>
      </c>
      <c r="D63" s="141"/>
      <c r="E63" s="218" t="s">
        <v>577</v>
      </c>
      <c r="F63" s="928" t="s">
        <v>959</v>
      </c>
      <c r="G63" s="110" t="s">
        <v>307</v>
      </c>
      <c r="H63" s="110"/>
      <c r="I63" s="707" t="s">
        <v>959</v>
      </c>
      <c r="J63" s="790"/>
      <c r="K63" s="461"/>
    </row>
    <row r="64" spans="2:11" ht="12" customHeight="1" x14ac:dyDescent="0.2">
      <c r="B64" s="141"/>
      <c r="C64" s="154" t="s">
        <v>1645</v>
      </c>
      <c r="D64" s="141"/>
      <c r="E64" s="110" t="s">
        <v>1365</v>
      </c>
      <c r="F64" s="151"/>
      <c r="G64" s="112"/>
      <c r="H64" s="112"/>
      <c r="I64" s="707" t="s">
        <v>959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2096</v>
      </c>
      <c r="F67" s="1011"/>
      <c r="G67" s="1012"/>
      <c r="H67" s="1012"/>
      <c r="I67" s="1012"/>
      <c r="J67" s="1016" t="s">
        <v>1092</v>
      </c>
      <c r="K67" s="461"/>
    </row>
    <row r="68" spans="2:11" ht="14.25" customHeight="1" x14ac:dyDescent="0.2">
      <c r="B68" s="141"/>
      <c r="C68" s="922" t="s">
        <v>333</v>
      </c>
      <c r="D68" s="913"/>
      <c r="E68" s="1007" t="s">
        <v>2097</v>
      </c>
      <c r="F68" s="1011"/>
      <c r="G68" s="1012"/>
      <c r="H68" s="1012"/>
      <c r="I68" s="1013" t="s">
        <v>959</v>
      </c>
      <c r="J68" s="1017"/>
      <c r="K68" s="461"/>
    </row>
    <row r="69" spans="2:11" ht="14.25" customHeight="1" x14ac:dyDescent="0.2">
      <c r="B69" s="141"/>
      <c r="C69" s="922" t="s">
        <v>2098</v>
      </c>
      <c r="D69" s="913"/>
      <c r="E69" s="1007" t="s">
        <v>2099</v>
      </c>
      <c r="F69" s="1011"/>
      <c r="G69" s="1012"/>
      <c r="H69" s="1012"/>
      <c r="I69" s="1013" t="s">
        <v>959</v>
      </c>
      <c r="J69" s="1017"/>
      <c r="K69" s="461"/>
    </row>
    <row r="70" spans="2:11" ht="14.25" customHeight="1" x14ac:dyDescent="0.2">
      <c r="B70" s="141"/>
      <c r="C70" s="922" t="s">
        <v>2100</v>
      </c>
      <c r="D70" s="913"/>
      <c r="E70" s="1007" t="s">
        <v>2101</v>
      </c>
      <c r="F70" s="1011"/>
      <c r="G70" s="1012"/>
      <c r="H70" s="1012"/>
      <c r="I70" s="1013" t="s">
        <v>959</v>
      </c>
      <c r="J70" s="1017"/>
      <c r="K70" s="461"/>
    </row>
    <row r="71" spans="2:11" ht="14.25" customHeight="1" x14ac:dyDescent="0.2">
      <c r="B71" s="141"/>
      <c r="C71" s="1008" t="s">
        <v>1032</v>
      </c>
      <c r="D71" s="913"/>
      <c r="E71" s="1009" t="s">
        <v>1365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2235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45210.743230555556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7"/>
      <c r="G3" s="1127"/>
      <c r="H3" s="1127"/>
      <c r="I3" s="1127"/>
      <c r="J3" s="1109" t="s">
        <v>852</v>
      </c>
      <c r="K3" s="1127"/>
    </row>
    <row r="4" spans="1:11" s="80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8"/>
      <c r="H4" s="1128"/>
      <c r="I4" s="1128"/>
      <c r="J4" s="1175" t="s">
        <v>1696</v>
      </c>
      <c r="K4" s="1130"/>
    </row>
    <row r="5" spans="1:11" s="80" customFormat="1" ht="11.1" customHeight="1" x14ac:dyDescent="0.2">
      <c r="A5" s="92"/>
      <c r="B5" s="1113"/>
      <c r="C5" s="1116" t="s">
        <v>2321</v>
      </c>
      <c r="D5" s="1113"/>
      <c r="E5" s="1113"/>
      <c r="F5" s="1137"/>
      <c r="G5" s="1128"/>
      <c r="H5" s="1128"/>
      <c r="I5" s="1128"/>
      <c r="J5" s="1117" t="s">
        <v>2322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1216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1097</v>
      </c>
      <c r="F13" s="141"/>
      <c r="G13" s="109"/>
      <c r="H13" s="109"/>
      <c r="I13" s="141" t="s">
        <v>488</v>
      </c>
      <c r="J13" s="238">
        <v>2603569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1129</v>
      </c>
      <c r="F14" s="141"/>
      <c r="G14" s="109"/>
      <c r="H14" s="109"/>
      <c r="I14" s="141" t="s">
        <v>488</v>
      </c>
      <c r="J14" s="63">
        <v>1462592</v>
      </c>
      <c r="K14" s="141"/>
    </row>
    <row r="15" spans="1:11" s="3" customFormat="1" ht="12" customHeight="1" x14ac:dyDescent="0.2">
      <c r="A15" s="138"/>
      <c r="B15" s="141"/>
      <c r="C15" s="113" t="s">
        <v>1744</v>
      </c>
      <c r="D15" s="141"/>
      <c r="E15" s="218" t="s">
        <v>1738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1745</v>
      </c>
      <c r="D16" s="141"/>
      <c r="E16" s="218" t="s">
        <v>1746</v>
      </c>
      <c r="F16" s="141"/>
      <c r="G16" s="109"/>
      <c r="H16" s="109"/>
      <c r="I16" s="484" t="s">
        <v>959</v>
      </c>
      <c r="J16" s="63">
        <v>-870569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1128</v>
      </c>
      <c r="F17" s="141"/>
      <c r="G17" s="109"/>
      <c r="H17" s="109"/>
      <c r="I17" s="141" t="s">
        <v>488</v>
      </c>
      <c r="J17" s="63">
        <v>35879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605</v>
      </c>
      <c r="F18" s="141"/>
      <c r="G18" s="109"/>
      <c r="H18" s="109"/>
      <c r="I18" s="141" t="s">
        <v>488</v>
      </c>
      <c r="J18" s="63">
        <v>-325170</v>
      </c>
      <c r="K18" s="141"/>
    </row>
    <row r="19" spans="1:11" s="3" customFormat="1" ht="12" customHeight="1" x14ac:dyDescent="0.2">
      <c r="A19" s="138"/>
      <c r="B19" s="141"/>
      <c r="C19" s="113" t="s">
        <v>1647</v>
      </c>
      <c r="D19" s="141"/>
      <c r="E19" s="218" t="s">
        <v>577</v>
      </c>
      <c r="F19" s="808" t="s">
        <v>959</v>
      </c>
      <c r="G19" s="109" t="s">
        <v>307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560</v>
      </c>
      <c r="D20" s="141"/>
      <c r="E20" s="218" t="s">
        <v>577</v>
      </c>
      <c r="F20" s="808" t="s">
        <v>959</v>
      </c>
      <c r="G20" s="109" t="s">
        <v>307</v>
      </c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1525</v>
      </c>
      <c r="D21" s="141"/>
      <c r="E21" s="218" t="s">
        <v>577</v>
      </c>
      <c r="F21" s="808" t="s">
        <v>959</v>
      </c>
      <c r="G21" s="109" t="s">
        <v>307</v>
      </c>
      <c r="H21" s="109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1533</v>
      </c>
      <c r="D22" s="141"/>
      <c r="E22" s="112"/>
      <c r="F22" s="151"/>
      <c r="G22" s="112"/>
      <c r="H22" s="112" t="s">
        <v>1004</v>
      </c>
      <c r="I22" s="151"/>
      <c r="J22" s="238">
        <v>2906301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1174</v>
      </c>
      <c r="D24" s="459"/>
      <c r="E24" s="218" t="s">
        <v>1392</v>
      </c>
      <c r="F24" s="459"/>
      <c r="G24" s="461"/>
      <c r="H24" s="461"/>
      <c r="I24" s="141" t="s">
        <v>488</v>
      </c>
      <c r="J24" s="63">
        <v>85709</v>
      </c>
      <c r="K24" s="472"/>
    </row>
    <row r="25" spans="1:11" x14ac:dyDescent="0.2">
      <c r="B25" s="141"/>
      <c r="C25" s="113" t="s">
        <v>1175</v>
      </c>
      <c r="D25" s="141"/>
      <c r="E25" s="218" t="s">
        <v>1526</v>
      </c>
      <c r="F25" s="151"/>
      <c r="G25" s="112"/>
      <c r="H25" s="112"/>
      <c r="I25" s="141" t="s">
        <v>488</v>
      </c>
      <c r="J25" s="63">
        <v>-1885598</v>
      </c>
      <c r="K25" s="141"/>
    </row>
    <row r="26" spans="1:11" x14ac:dyDescent="0.2">
      <c r="B26" s="141"/>
      <c r="C26" s="113" t="s">
        <v>1176</v>
      </c>
      <c r="D26" s="141"/>
      <c r="E26" s="218" t="s">
        <v>1743</v>
      </c>
      <c r="F26" s="147"/>
      <c r="G26" s="111"/>
      <c r="H26" s="111"/>
      <c r="I26" s="484" t="s">
        <v>959</v>
      </c>
      <c r="J26" s="63">
        <v>-2692867</v>
      </c>
      <c r="K26" s="141"/>
    </row>
    <row r="27" spans="1:11" x14ac:dyDescent="0.2">
      <c r="B27" s="141"/>
      <c r="C27" s="113" t="s">
        <v>1665</v>
      </c>
      <c r="D27" s="141"/>
      <c r="E27" s="218" t="s">
        <v>577</v>
      </c>
      <c r="F27" s="808" t="s">
        <v>959</v>
      </c>
      <c r="G27" s="109" t="s">
        <v>307</v>
      </c>
      <c r="H27" s="109"/>
      <c r="I27" s="141" t="s">
        <v>488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1005</v>
      </c>
      <c r="I28" s="141"/>
      <c r="J28" s="238">
        <v>-4492756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1178</v>
      </c>
      <c r="D30" s="459"/>
      <c r="E30" s="218" t="s">
        <v>1566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2">
      <c r="B31" s="141"/>
      <c r="C31" s="113" t="s">
        <v>1310</v>
      </c>
      <c r="D31" s="141"/>
      <c r="E31" s="218" t="s">
        <v>1567</v>
      </c>
      <c r="F31" s="151"/>
      <c r="G31" s="112"/>
      <c r="H31" s="112"/>
      <c r="I31" s="141" t="s">
        <v>488</v>
      </c>
      <c r="J31" s="63"/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577</v>
      </c>
      <c r="F32" s="808" t="s">
        <v>959</v>
      </c>
      <c r="G32" s="109" t="s">
        <v>307</v>
      </c>
      <c r="H32" s="109"/>
      <c r="I32" s="141" t="s">
        <v>488</v>
      </c>
      <c r="J32" s="63"/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1006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969</v>
      </c>
      <c r="D35" s="141"/>
      <c r="E35" s="218" t="s">
        <v>1739</v>
      </c>
      <c r="F35" s="151"/>
      <c r="G35" s="112"/>
      <c r="H35" s="112"/>
      <c r="I35" s="141" t="s">
        <v>488</v>
      </c>
      <c r="J35" s="63">
        <v>1100000</v>
      </c>
      <c r="K35" s="461"/>
    </row>
    <row r="36" spans="2:11" ht="12.75" customHeight="1" x14ac:dyDescent="0.2">
      <c r="B36" s="141"/>
      <c r="C36" s="113" t="s">
        <v>970</v>
      </c>
      <c r="D36" s="141"/>
      <c r="E36" s="218" t="s">
        <v>1740</v>
      </c>
      <c r="F36" s="151"/>
      <c r="G36" s="112"/>
      <c r="H36" s="112"/>
      <c r="I36" s="141" t="s">
        <v>488</v>
      </c>
      <c r="J36" s="63">
        <v>-253030</v>
      </c>
      <c r="K36" s="461"/>
    </row>
    <row r="37" spans="2:11" ht="12.75" customHeight="1" x14ac:dyDescent="0.2">
      <c r="B37" s="141"/>
      <c r="C37" s="113" t="s">
        <v>1668</v>
      </c>
      <c r="D37" s="141"/>
      <c r="E37" s="218" t="s">
        <v>1742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1811</v>
      </c>
      <c r="D38" s="141"/>
      <c r="E38" s="218" t="s">
        <v>1741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577</v>
      </c>
      <c r="F39" s="808" t="s">
        <v>959</v>
      </c>
      <c r="G39" s="109" t="s">
        <v>307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577</v>
      </c>
      <c r="F40" s="808" t="s">
        <v>959</v>
      </c>
      <c r="G40" s="109" t="s">
        <v>307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1670</v>
      </c>
      <c r="D41" s="141"/>
      <c r="E41" s="218" t="s">
        <v>577</v>
      </c>
      <c r="F41" s="808" t="s">
        <v>959</v>
      </c>
      <c r="G41" s="109" t="s">
        <v>307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234</v>
      </c>
      <c r="I42" s="141" t="s">
        <v>488</v>
      </c>
      <c r="J42" s="238">
        <v>846970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1661</v>
      </c>
      <c r="D44" s="141"/>
      <c r="E44" s="109" t="s">
        <v>789</v>
      </c>
      <c r="F44" s="151"/>
      <c r="G44" s="112"/>
      <c r="H44" s="112"/>
      <c r="I44" s="141" t="s">
        <v>488</v>
      </c>
      <c r="J44" s="238">
        <v>-739485</v>
      </c>
      <c r="K44" s="461"/>
    </row>
    <row r="45" spans="2:11" ht="12.75" customHeight="1" x14ac:dyDescent="0.2">
      <c r="B45" s="141"/>
      <c r="C45" s="113" t="s">
        <v>1662</v>
      </c>
      <c r="D45" s="141"/>
      <c r="E45" s="109" t="s">
        <v>1366</v>
      </c>
      <c r="F45" s="151"/>
      <c r="G45" s="112"/>
      <c r="H45" s="112"/>
      <c r="I45" s="141" t="s">
        <v>488</v>
      </c>
      <c r="J45" s="882">
        <v>5686111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1365</v>
      </c>
      <c r="F46" s="151"/>
      <c r="G46" s="112"/>
      <c r="H46" s="112"/>
      <c r="I46" s="141" t="s">
        <v>488</v>
      </c>
      <c r="J46" s="238">
        <v>4946626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2336</v>
      </c>
      <c r="K49" s="461"/>
    </row>
    <row r="50" spans="2:11" ht="12" customHeight="1" x14ac:dyDescent="0.2">
      <c r="B50" s="141"/>
      <c r="C50" s="113"/>
      <c r="D50" s="141"/>
      <c r="E50" s="217" t="s">
        <v>2061</v>
      </c>
      <c r="F50" s="141"/>
      <c r="G50" s="461"/>
      <c r="H50" s="461"/>
      <c r="I50" s="112"/>
      <c r="J50" s="210" t="s">
        <v>1092</v>
      </c>
      <c r="K50" s="461"/>
    </row>
    <row r="51" spans="2:11" ht="12" customHeight="1" x14ac:dyDescent="0.2">
      <c r="B51" s="141"/>
      <c r="C51" s="113" t="s">
        <v>1395</v>
      </c>
      <c r="D51" s="141"/>
      <c r="E51" s="218" t="s">
        <v>2062</v>
      </c>
      <c r="F51" s="147"/>
      <c r="G51" s="781"/>
      <c r="H51" s="781"/>
      <c r="I51" s="782" t="s">
        <v>959</v>
      </c>
      <c r="J51" s="1052">
        <v>4946626</v>
      </c>
      <c r="K51" s="461"/>
    </row>
    <row r="52" spans="2:11" ht="12" customHeight="1" x14ac:dyDescent="0.2">
      <c r="B52" s="141"/>
      <c r="C52" s="113" t="s">
        <v>2064</v>
      </c>
      <c r="D52" s="141"/>
      <c r="E52" s="218" t="s">
        <v>2081</v>
      </c>
      <c r="F52" s="147"/>
      <c r="G52" s="781"/>
      <c r="H52" s="781"/>
      <c r="I52" s="782" t="s">
        <v>959</v>
      </c>
      <c r="J52" s="1052"/>
      <c r="K52" s="461"/>
    </row>
    <row r="53" spans="2:11" ht="12" customHeight="1" x14ac:dyDescent="0.2">
      <c r="B53" s="141"/>
      <c r="C53" s="113" t="s">
        <v>2065</v>
      </c>
      <c r="D53" s="141"/>
      <c r="E53" s="218" t="s">
        <v>2063</v>
      </c>
      <c r="F53" s="147"/>
      <c r="G53" s="781"/>
      <c r="H53" s="781"/>
      <c r="I53" s="782" t="s">
        <v>959</v>
      </c>
      <c r="J53" s="1052"/>
      <c r="K53" s="461"/>
    </row>
    <row r="54" spans="2:11" ht="12" customHeight="1" x14ac:dyDescent="0.2">
      <c r="B54" s="141"/>
      <c r="C54" s="113" t="s">
        <v>2066</v>
      </c>
      <c r="D54" s="141"/>
      <c r="E54" s="218" t="s">
        <v>577</v>
      </c>
      <c r="F54" s="808" t="s">
        <v>959</v>
      </c>
      <c r="G54" s="745" t="s">
        <v>307</v>
      </c>
      <c r="H54" s="745"/>
      <c r="I54" s="782" t="s">
        <v>959</v>
      </c>
      <c r="J54" s="1052"/>
      <c r="K54" s="461"/>
    </row>
    <row r="55" spans="2:11" ht="12" customHeight="1" x14ac:dyDescent="0.2">
      <c r="B55" s="141"/>
      <c r="C55" s="154" t="s">
        <v>1645</v>
      </c>
      <c r="D55" s="148"/>
      <c r="E55" s="110" t="s">
        <v>1365</v>
      </c>
      <c r="F55" s="151"/>
      <c r="G55" s="781"/>
      <c r="H55" s="781"/>
      <c r="I55" s="781"/>
      <c r="J55" s="930">
        <v>4946626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2096</v>
      </c>
      <c r="F58" s="1011"/>
      <c r="G58" s="1012"/>
      <c r="H58" s="1012"/>
      <c r="I58" s="921"/>
      <c r="J58" s="1016" t="s">
        <v>1092</v>
      </c>
      <c r="K58" s="461"/>
    </row>
    <row r="59" spans="2:11" ht="12" customHeight="1" x14ac:dyDescent="0.2">
      <c r="B59" s="141"/>
      <c r="C59" s="922" t="s">
        <v>333</v>
      </c>
      <c r="D59" s="923"/>
      <c r="E59" s="1007" t="s">
        <v>2097</v>
      </c>
      <c r="F59" s="1011"/>
      <c r="G59" s="1012"/>
      <c r="H59" s="1012"/>
      <c r="I59" s="926" t="s">
        <v>959</v>
      </c>
      <c r="J59" s="1053">
        <v>4946626</v>
      </c>
      <c r="K59" s="461"/>
    </row>
    <row r="60" spans="2:11" ht="12" customHeight="1" x14ac:dyDescent="0.2">
      <c r="B60" s="141"/>
      <c r="C60" s="922" t="s">
        <v>2098</v>
      </c>
      <c r="D60" s="923"/>
      <c r="E60" s="1007" t="s">
        <v>2099</v>
      </c>
      <c r="F60" s="1011"/>
      <c r="G60" s="1012"/>
      <c r="H60" s="1012"/>
      <c r="I60" s="926" t="s">
        <v>959</v>
      </c>
      <c r="J60" s="1053"/>
      <c r="K60" s="461"/>
    </row>
    <row r="61" spans="2:11" ht="12" customHeight="1" x14ac:dyDescent="0.2">
      <c r="B61" s="141"/>
      <c r="C61" s="922" t="s">
        <v>2100</v>
      </c>
      <c r="D61" s="923"/>
      <c r="E61" s="1007" t="s">
        <v>2101</v>
      </c>
      <c r="F61" s="1011"/>
      <c r="G61" s="1012"/>
      <c r="H61" s="1012"/>
      <c r="I61" s="926" t="s">
        <v>959</v>
      </c>
      <c r="J61" s="1053"/>
      <c r="K61" s="461"/>
    </row>
    <row r="62" spans="2:11" ht="12" customHeight="1" x14ac:dyDescent="0.2">
      <c r="B62" s="141"/>
      <c r="C62" s="1008" t="s">
        <v>1032</v>
      </c>
      <c r="D62" s="923"/>
      <c r="E62" s="1009" t="s">
        <v>1365</v>
      </c>
      <c r="F62" s="1011"/>
      <c r="G62" s="1012"/>
      <c r="H62" s="1012"/>
      <c r="I62" s="921"/>
      <c r="J62" s="1014">
        <v>4946626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2236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45210.743230555556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2319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2321</v>
      </c>
      <c r="D5" s="1113"/>
      <c r="E5" s="1113"/>
      <c r="F5" s="1137"/>
      <c r="G5" s="1128"/>
      <c r="H5" s="1128"/>
      <c r="I5" s="1128"/>
      <c r="J5" s="1128"/>
      <c r="K5" s="1128"/>
      <c r="L5" s="1117" t="s">
        <v>2322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1393</v>
      </c>
      <c r="K8" s="9" t="s">
        <v>1260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1092</v>
      </c>
      <c r="K10" s="28" t="s">
        <v>1092</v>
      </c>
      <c r="L10" s="28" t="s">
        <v>1092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1486</v>
      </c>
      <c r="F11" s="147"/>
      <c r="G11" s="149"/>
      <c r="H11" s="149"/>
      <c r="I11" s="289" t="s">
        <v>488</v>
      </c>
      <c r="J11" s="883">
        <v>1268449</v>
      </c>
      <c r="K11" s="883">
        <v>28520</v>
      </c>
      <c r="L11" s="883">
        <v>5319805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824</v>
      </c>
      <c r="D13" s="141"/>
      <c r="E13" s="109" t="s">
        <v>624</v>
      </c>
      <c r="F13" s="147"/>
      <c r="G13" s="109"/>
      <c r="H13" s="109"/>
      <c r="I13" s="289" t="s">
        <v>488</v>
      </c>
      <c r="J13" s="515"/>
      <c r="K13" s="710">
        <v>0</v>
      </c>
      <c r="L13" s="710">
        <v>2647977</v>
      </c>
      <c r="M13" s="296"/>
    </row>
    <row r="14" spans="1:13" s="2" customFormat="1" ht="11.45" customHeight="1" x14ac:dyDescent="0.15">
      <c r="A14" s="60"/>
      <c r="B14" s="141"/>
      <c r="C14" s="113" t="s">
        <v>732</v>
      </c>
      <c r="D14" s="141"/>
      <c r="E14" s="109" t="s">
        <v>1857</v>
      </c>
      <c r="F14" s="147"/>
      <c r="G14" s="109"/>
      <c r="H14" s="109"/>
      <c r="I14" s="289" t="s">
        <v>488</v>
      </c>
      <c r="J14" s="515"/>
      <c r="K14" s="63"/>
      <c r="L14" s="63">
        <v>465930</v>
      </c>
      <c r="M14" s="296"/>
    </row>
    <row r="15" spans="1:13" s="2" customFormat="1" ht="11.45" customHeight="1" x14ac:dyDescent="0.15">
      <c r="A15" s="60"/>
      <c r="B15" s="141"/>
      <c r="C15" s="113" t="s">
        <v>825</v>
      </c>
      <c r="D15" s="141"/>
      <c r="E15" s="109" t="s">
        <v>1858</v>
      </c>
      <c r="F15" s="147"/>
      <c r="G15" s="109"/>
      <c r="H15" s="109"/>
      <c r="I15" s="289" t="s">
        <v>488</v>
      </c>
      <c r="J15" s="515"/>
      <c r="K15" s="63"/>
      <c r="L15" s="63">
        <v>2182047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1174</v>
      </c>
      <c r="D18" s="141"/>
      <c r="E18" s="218" t="s">
        <v>792</v>
      </c>
      <c r="F18" s="147"/>
      <c r="G18" s="149"/>
      <c r="H18" s="149"/>
      <c r="I18" s="289" t="s">
        <v>488</v>
      </c>
      <c r="J18" s="63">
        <v>265709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1175</v>
      </c>
      <c r="D19" s="141"/>
      <c r="E19" s="218" t="s">
        <v>1279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1176</v>
      </c>
      <c r="D20" s="721"/>
      <c r="E20" s="722" t="s">
        <v>1909</v>
      </c>
      <c r="F20" s="723"/>
      <c r="G20" s="724"/>
      <c r="H20" s="724"/>
      <c r="I20" s="725" t="s">
        <v>488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496</v>
      </c>
      <c r="I21" s="253"/>
      <c r="J21" s="710">
        <v>265709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1178</v>
      </c>
      <c r="D23" s="141"/>
      <c r="E23" s="150" t="s">
        <v>962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1310</v>
      </c>
      <c r="D24" s="141"/>
      <c r="E24" s="150" t="s">
        <v>19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1311</v>
      </c>
      <c r="D25" s="141"/>
      <c r="E25" s="150" t="s">
        <v>1037</v>
      </c>
      <c r="F25" s="147"/>
      <c r="G25" s="149"/>
      <c r="H25" s="149"/>
      <c r="I25" s="289" t="s">
        <v>488</v>
      </c>
      <c r="J25" s="63">
        <v>12500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919</v>
      </c>
      <c r="D26" s="141"/>
      <c r="E26" s="150" t="s">
        <v>1695</v>
      </c>
      <c r="F26" s="147"/>
      <c r="G26" s="149"/>
      <c r="H26" s="149"/>
      <c r="I26" s="289" t="s">
        <v>488</v>
      </c>
      <c r="J26" s="63">
        <v>19095</v>
      </c>
      <c r="K26" s="63">
        <v>157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1666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836</v>
      </c>
      <c r="D28" s="459"/>
      <c r="E28" s="1010" t="s">
        <v>2102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837</v>
      </c>
      <c r="D29" s="459"/>
      <c r="E29" s="460" t="s">
        <v>481</v>
      </c>
      <c r="F29" s="497"/>
      <c r="G29" s="464"/>
      <c r="H29" s="464"/>
      <c r="I29" s="289" t="s">
        <v>488</v>
      </c>
      <c r="J29" s="489">
        <v>333729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1667</v>
      </c>
      <c r="D31" s="141"/>
      <c r="E31" s="150" t="s">
        <v>21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1606</v>
      </c>
      <c r="F32" s="900" t="s">
        <v>2291</v>
      </c>
      <c r="G32" s="464" t="s">
        <v>2144</v>
      </c>
      <c r="H32" s="464"/>
      <c r="I32" s="289" t="s">
        <v>488</v>
      </c>
      <c r="J32" s="489">
        <v>132244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1606</v>
      </c>
      <c r="F33" s="901" t="s">
        <v>959</v>
      </c>
      <c r="G33" s="149" t="s">
        <v>2144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1606</v>
      </c>
      <c r="F34" s="900" t="s">
        <v>959</v>
      </c>
      <c r="G34" s="149" t="s">
        <v>2144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1606</v>
      </c>
      <c r="F35" s="900" t="s">
        <v>959</v>
      </c>
      <c r="G35" s="149" t="s">
        <v>2144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1645</v>
      </c>
      <c r="D36" s="141"/>
      <c r="E36" s="179"/>
      <c r="F36" s="179"/>
      <c r="G36" s="149"/>
      <c r="H36" s="112" t="s">
        <v>772</v>
      </c>
      <c r="I36" s="454"/>
      <c r="J36" s="259">
        <v>763277</v>
      </c>
      <c r="K36" s="259">
        <v>157</v>
      </c>
      <c r="L36" s="259">
        <v>2647977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1851</v>
      </c>
      <c r="E38" s="109" t="s">
        <v>1878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1879</v>
      </c>
      <c r="D39" s="141"/>
      <c r="E39" s="150" t="s">
        <v>1882</v>
      </c>
      <c r="F39" s="147"/>
      <c r="G39" s="149"/>
      <c r="H39" s="149"/>
      <c r="I39" s="578" t="s">
        <v>959</v>
      </c>
      <c r="J39" s="63">
        <v>134826</v>
      </c>
      <c r="K39" s="63"/>
      <c r="L39" s="63">
        <v>1915280</v>
      </c>
      <c r="M39" s="296"/>
    </row>
    <row r="40" spans="1:13" s="2" customFormat="1" ht="12.75" customHeight="1" x14ac:dyDescent="0.15">
      <c r="A40" s="60"/>
      <c r="B40" s="141"/>
      <c r="C40" s="113" t="s">
        <v>1232</v>
      </c>
      <c r="D40" s="141"/>
      <c r="E40" s="150" t="s">
        <v>1883</v>
      </c>
      <c r="F40" s="147"/>
      <c r="G40" s="149"/>
      <c r="H40" s="149"/>
      <c r="I40" s="578" t="s">
        <v>959</v>
      </c>
      <c r="J40" s="63"/>
      <c r="K40" s="63">
        <v>28334</v>
      </c>
      <c r="L40" s="63">
        <v>252490</v>
      </c>
      <c r="M40" s="296"/>
    </row>
    <row r="41" spans="1:13" s="2" customFormat="1" ht="12.75" customHeight="1" x14ac:dyDescent="0.15">
      <c r="A41" s="60"/>
      <c r="B41" s="141"/>
      <c r="C41" s="113" t="s">
        <v>850</v>
      </c>
      <c r="D41" s="141"/>
      <c r="E41" s="150" t="s">
        <v>1855</v>
      </c>
      <c r="F41" s="147"/>
      <c r="G41" s="149"/>
      <c r="H41" s="149"/>
      <c r="I41" s="578" t="s">
        <v>959</v>
      </c>
      <c r="J41" s="238">
        <v>211523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1880</v>
      </c>
      <c r="D42" s="141"/>
      <c r="E42" s="150" t="s">
        <v>1856</v>
      </c>
      <c r="F42" s="147"/>
      <c r="G42" s="149"/>
      <c r="H42" s="149"/>
      <c r="I42" s="578" t="s">
        <v>959</v>
      </c>
      <c r="J42" s="238">
        <v>833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1340</v>
      </c>
      <c r="D43" s="141"/>
      <c r="E43" s="150" t="s">
        <v>1849</v>
      </c>
      <c r="F43" s="147"/>
      <c r="G43" s="149"/>
      <c r="H43" s="149"/>
      <c r="I43" s="578" t="s">
        <v>959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1850</v>
      </c>
      <c r="F44" s="147"/>
      <c r="G44" s="149"/>
      <c r="H44" s="149"/>
      <c r="I44" s="578" t="s">
        <v>959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793</v>
      </c>
      <c r="D45" s="141"/>
      <c r="E45" s="150" t="s">
        <v>1844</v>
      </c>
      <c r="F45" s="147"/>
      <c r="G45" s="149"/>
      <c r="H45" s="149"/>
      <c r="I45" s="578" t="s">
        <v>959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851</v>
      </c>
      <c r="D46" s="141"/>
      <c r="E46" s="150" t="s">
        <v>1843</v>
      </c>
      <c r="F46" s="147"/>
      <c r="G46" s="149"/>
      <c r="H46" s="149"/>
      <c r="I46" s="578" t="s">
        <v>959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1881</v>
      </c>
      <c r="D47" s="141"/>
      <c r="E47" s="150" t="s">
        <v>1842</v>
      </c>
      <c r="F47" s="147"/>
      <c r="G47" s="149"/>
      <c r="H47" s="149"/>
      <c r="I47" s="578" t="s">
        <v>959</v>
      </c>
      <c r="J47" s="63">
        <v>676474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2200</v>
      </c>
      <c r="D48" s="141"/>
      <c r="E48" s="1078" t="s">
        <v>2201</v>
      </c>
      <c r="F48" s="1216"/>
      <c r="G48" s="1217"/>
      <c r="H48" s="1217"/>
      <c r="I48" s="578" t="s">
        <v>959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1854</v>
      </c>
      <c r="D49" s="141"/>
      <c r="E49" s="150" t="s">
        <v>1874</v>
      </c>
      <c r="F49" s="147"/>
      <c r="G49" s="149"/>
      <c r="H49" s="149"/>
      <c r="I49" s="578" t="s">
        <v>959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1233</v>
      </c>
      <c r="D50" s="141"/>
      <c r="E50" s="150" t="s">
        <v>21</v>
      </c>
      <c r="F50" s="147"/>
      <c r="G50" s="149"/>
      <c r="H50" s="149"/>
      <c r="I50" s="578" t="s">
        <v>959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771</v>
      </c>
      <c r="D51" s="141"/>
      <c r="E51" s="461" t="s">
        <v>1852</v>
      </c>
      <c r="F51" s="497"/>
      <c r="G51" s="464"/>
      <c r="H51" s="464"/>
      <c r="I51" s="578" t="s">
        <v>959</v>
      </c>
      <c r="J51" s="710">
        <v>1023656</v>
      </c>
      <c r="K51" s="710">
        <v>28334</v>
      </c>
      <c r="L51" s="710">
        <v>2167770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1533</v>
      </c>
      <c r="D53" s="141"/>
      <c r="E53" s="110" t="s">
        <v>1701</v>
      </c>
      <c r="F53" s="147"/>
      <c r="G53" s="149"/>
      <c r="H53" s="149"/>
      <c r="I53" s="289"/>
      <c r="J53" s="259">
        <v>1008070</v>
      </c>
      <c r="K53" s="259">
        <v>343</v>
      </c>
      <c r="L53" s="259">
        <v>5800012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1393</v>
      </c>
      <c r="K56" s="9" t="s">
        <v>1260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1092</v>
      </c>
      <c r="K58" s="28" t="s">
        <v>1092</v>
      </c>
      <c r="L58" s="28" t="s">
        <v>1092</v>
      </c>
      <c r="M58" s="296"/>
    </row>
    <row r="59" spans="1:13" s="2" customFormat="1" ht="10.35" customHeight="1" x14ac:dyDescent="0.15">
      <c r="A59" s="60"/>
      <c r="B59" s="141"/>
      <c r="C59" s="113" t="s">
        <v>1497</v>
      </c>
      <c r="D59" s="141"/>
      <c r="E59" s="150" t="s">
        <v>1808</v>
      </c>
      <c r="F59" s="142"/>
      <c r="G59" s="149"/>
      <c r="H59" s="149"/>
      <c r="I59" s="578" t="s">
        <v>959</v>
      </c>
      <c r="J59" s="515"/>
      <c r="K59" s="67"/>
      <c r="L59" s="67">
        <v>202300</v>
      </c>
      <c r="M59" s="296"/>
    </row>
    <row r="60" spans="1:13" s="2" customFormat="1" ht="10.35" customHeight="1" x14ac:dyDescent="0.15">
      <c r="A60" s="60"/>
      <c r="B60" s="141"/>
      <c r="C60" s="113" t="s">
        <v>1729</v>
      </c>
      <c r="D60" s="141"/>
      <c r="E60" s="150" t="s">
        <v>569</v>
      </c>
      <c r="F60" s="141"/>
      <c r="G60" s="149"/>
      <c r="H60" s="149"/>
      <c r="I60" s="578" t="s">
        <v>959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2103</v>
      </c>
      <c r="F61" s="141"/>
      <c r="G61" s="149"/>
      <c r="H61" s="149"/>
      <c r="I61" s="578" t="s">
        <v>959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781</v>
      </c>
      <c r="D62" s="141"/>
      <c r="E62" s="218" t="s">
        <v>335</v>
      </c>
      <c r="F62" s="142"/>
      <c r="G62" s="149"/>
      <c r="H62" s="149"/>
      <c r="I62" s="578" t="s">
        <v>959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782</v>
      </c>
      <c r="D63" s="148"/>
      <c r="E63" s="218" t="s">
        <v>1137</v>
      </c>
      <c r="F63" s="142"/>
      <c r="G63" s="153"/>
      <c r="H63" s="153"/>
      <c r="I63" s="578" t="s">
        <v>959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1162</v>
      </c>
      <c r="F64" s="141"/>
      <c r="G64" s="109"/>
      <c r="H64" s="109"/>
      <c r="I64" s="578" t="s">
        <v>959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704</v>
      </c>
      <c r="F65" s="142"/>
      <c r="G65" s="149"/>
      <c r="H65" s="149"/>
      <c r="I65" s="578" t="s">
        <v>959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1589</v>
      </c>
      <c r="F66" s="142"/>
      <c r="G66" s="149"/>
      <c r="H66" s="149"/>
      <c r="I66" s="578" t="s">
        <v>959</v>
      </c>
      <c r="J66" s="515"/>
      <c r="K66" s="63"/>
      <c r="L66" s="63">
        <v>74529</v>
      </c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1604</v>
      </c>
      <c r="F67" s="142"/>
      <c r="G67" s="149"/>
      <c r="H67" s="149"/>
      <c r="I67" s="578" t="s">
        <v>959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959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1187</v>
      </c>
      <c r="D69" s="141"/>
      <c r="E69" s="150" t="s">
        <v>1186</v>
      </c>
      <c r="F69" s="142"/>
      <c r="G69" s="149"/>
      <c r="H69" s="149"/>
      <c r="I69" s="578" t="s">
        <v>959</v>
      </c>
      <c r="J69" s="515"/>
      <c r="K69" s="63"/>
      <c r="L69" s="63">
        <v>1268490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962</v>
      </c>
      <c r="F70" s="142"/>
      <c r="G70" s="149"/>
      <c r="H70" s="149"/>
      <c r="I70" s="578" t="s">
        <v>959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1528</v>
      </c>
      <c r="F71" s="142"/>
      <c r="G71" s="149"/>
      <c r="H71" s="149"/>
      <c r="I71" s="578" t="s">
        <v>959</v>
      </c>
      <c r="J71" s="515"/>
      <c r="K71" s="63">
        <v>343</v>
      </c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1257</v>
      </c>
      <c r="F72" s="142"/>
      <c r="G72" s="149"/>
      <c r="H72" s="149"/>
      <c r="I72" s="578" t="s">
        <v>959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959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8" t="s">
        <v>959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8" t="s">
        <v>959</v>
      </c>
      <c r="J76" s="515"/>
      <c r="K76" s="63"/>
      <c r="L76" s="63">
        <v>901195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1046</v>
      </c>
      <c r="F77" s="142"/>
      <c r="G77" s="153"/>
      <c r="H77" s="109"/>
      <c r="I77" s="578" t="s">
        <v>959</v>
      </c>
      <c r="J77" s="515"/>
      <c r="K77" s="63"/>
      <c r="L77" s="63">
        <v>391420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1280</v>
      </c>
      <c r="F78" s="142"/>
      <c r="G78" s="153"/>
      <c r="H78" s="109"/>
      <c r="I78" s="578" t="s">
        <v>959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8" t="s">
        <v>959</v>
      </c>
      <c r="J79" s="515"/>
      <c r="K79" s="63"/>
      <c r="L79" s="63">
        <v>1052751</v>
      </c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751</v>
      </c>
      <c r="F80" s="142"/>
      <c r="G80" s="109"/>
      <c r="H80" s="109"/>
      <c r="I80" s="578" t="s">
        <v>959</v>
      </c>
      <c r="J80" s="515"/>
      <c r="K80" s="63"/>
      <c r="L80" s="63">
        <v>250010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1795</v>
      </c>
      <c r="F81" s="141"/>
      <c r="G81" s="109"/>
      <c r="H81" s="109"/>
      <c r="I81" s="578" t="s">
        <v>959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1149</v>
      </c>
      <c r="D82" s="141"/>
      <c r="E82" s="221" t="s">
        <v>763</v>
      </c>
      <c r="F82" s="141"/>
      <c r="G82" s="109"/>
      <c r="H82" s="109"/>
      <c r="I82" s="578" t="s">
        <v>959</v>
      </c>
      <c r="J82" s="515"/>
      <c r="K82" s="63"/>
      <c r="L82" s="63">
        <v>15000</v>
      </c>
      <c r="M82" s="296"/>
    </row>
    <row r="83" spans="1:13" s="2" customFormat="1" ht="10.35" customHeight="1" x14ac:dyDescent="0.15">
      <c r="A83" s="60"/>
      <c r="B83" s="141"/>
      <c r="C83" s="113" t="s">
        <v>1150</v>
      </c>
      <c r="D83" s="141"/>
      <c r="E83" s="221" t="s">
        <v>846</v>
      </c>
      <c r="F83" s="141"/>
      <c r="G83" s="109"/>
      <c r="H83" s="109"/>
      <c r="I83" s="578" t="s">
        <v>959</v>
      </c>
      <c r="J83" s="515"/>
      <c r="K83" s="63"/>
      <c r="L83" s="63">
        <v>31347</v>
      </c>
      <c r="M83" s="296"/>
    </row>
    <row r="84" spans="1:13" s="2" customFormat="1" ht="10.35" customHeight="1" x14ac:dyDescent="0.15">
      <c r="A84" s="60"/>
      <c r="B84" s="141"/>
      <c r="C84" s="113" t="s">
        <v>1151</v>
      </c>
      <c r="D84" s="141"/>
      <c r="E84" s="221" t="s">
        <v>1148</v>
      </c>
      <c r="F84" s="141"/>
      <c r="G84" s="109"/>
      <c r="H84" s="109"/>
      <c r="I84" s="578" t="s">
        <v>959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1130</v>
      </c>
      <c r="F85" s="141"/>
      <c r="G85" s="109"/>
      <c r="H85" s="109"/>
      <c r="I85" s="578" t="s">
        <v>959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1632</v>
      </c>
      <c r="F86" s="142"/>
      <c r="G86" s="149"/>
      <c r="H86" s="109"/>
      <c r="I86" s="578" t="s">
        <v>959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1698</v>
      </c>
      <c r="F87" s="142"/>
      <c r="G87" s="149"/>
      <c r="H87" s="109"/>
      <c r="I87" s="578" t="s">
        <v>959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1764</v>
      </c>
      <c r="F88" s="142"/>
      <c r="G88" s="149"/>
      <c r="H88" s="109"/>
      <c r="I88" s="578" t="s">
        <v>959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1024</v>
      </c>
      <c r="F89" s="142"/>
      <c r="G89" s="149"/>
      <c r="H89" s="109"/>
      <c r="I89" s="578" t="s">
        <v>959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8" t="s">
        <v>959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8" t="s">
        <v>959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1027</v>
      </c>
      <c r="F92" s="142"/>
      <c r="G92" s="149"/>
      <c r="H92" s="109"/>
      <c r="I92" s="578" t="s">
        <v>959</v>
      </c>
      <c r="J92" s="515"/>
      <c r="K92" s="63"/>
      <c r="L92" s="63">
        <v>133407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1708</v>
      </c>
      <c r="F93" s="142"/>
      <c r="G93" s="149"/>
      <c r="H93" s="109"/>
      <c r="I93" s="578" t="s">
        <v>959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1456</v>
      </c>
      <c r="F94" s="142"/>
      <c r="G94" s="149"/>
      <c r="H94" s="109"/>
      <c r="I94" s="578" t="s">
        <v>959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797</v>
      </c>
      <c r="F95" s="142"/>
      <c r="G95" s="149"/>
      <c r="H95" s="109"/>
      <c r="I95" s="578" t="s">
        <v>959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1367</v>
      </c>
      <c r="F96" s="142"/>
      <c r="G96" s="153"/>
      <c r="H96" s="109"/>
      <c r="I96" s="578" t="s">
        <v>959</v>
      </c>
      <c r="J96" s="515"/>
      <c r="K96" s="63"/>
      <c r="L96" s="63">
        <v>94082</v>
      </c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1536</v>
      </c>
      <c r="F97" s="142"/>
      <c r="G97" s="149"/>
      <c r="H97" s="109"/>
      <c r="I97" s="578" t="s">
        <v>959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1689</v>
      </c>
      <c r="D98" s="459"/>
      <c r="E98" s="463" t="s">
        <v>1345</v>
      </c>
      <c r="F98" s="466"/>
      <c r="G98" s="461"/>
      <c r="H98" s="446"/>
      <c r="I98" s="578" t="s">
        <v>959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1762</v>
      </c>
      <c r="D99" s="141"/>
      <c r="E99" s="442" t="s">
        <v>752</v>
      </c>
      <c r="F99" s="142"/>
      <c r="G99" s="109"/>
      <c r="H99" s="109"/>
      <c r="I99" s="578" t="s">
        <v>959</v>
      </c>
      <c r="J99" s="515"/>
      <c r="K99" s="63"/>
      <c r="L99" s="63">
        <v>538423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8" t="s">
        <v>959</v>
      </c>
      <c r="J100" s="515"/>
      <c r="K100" s="63"/>
      <c r="L100" s="63">
        <v>19389</v>
      </c>
      <c r="M100" s="296"/>
    </row>
    <row r="101" spans="1:13" s="2" customFormat="1" ht="10.35" customHeight="1" x14ac:dyDescent="0.15">
      <c r="A101" s="60"/>
      <c r="B101" s="141"/>
      <c r="C101" s="113" t="s">
        <v>1537</v>
      </c>
      <c r="D101" s="141"/>
      <c r="E101" s="442" t="s">
        <v>104</v>
      </c>
      <c r="F101" s="142"/>
      <c r="G101" s="109"/>
      <c r="H101" s="109"/>
      <c r="I101" s="578" t="s">
        <v>959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1538</v>
      </c>
      <c r="D102" s="141"/>
      <c r="E102" s="442" t="s">
        <v>769</v>
      </c>
      <c r="F102" s="142"/>
      <c r="G102" s="109"/>
      <c r="H102" s="109"/>
      <c r="I102" s="578" t="s">
        <v>959</v>
      </c>
      <c r="J102" s="515"/>
      <c r="K102" s="63"/>
      <c r="L102" s="63">
        <v>21253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1029</v>
      </c>
      <c r="F103" s="142"/>
      <c r="G103" s="149"/>
      <c r="H103" s="109"/>
      <c r="I103" s="578" t="s">
        <v>959</v>
      </c>
      <c r="J103" s="515"/>
      <c r="K103" s="63"/>
      <c r="L103" s="63">
        <v>806416</v>
      </c>
      <c r="M103" s="296"/>
    </row>
    <row r="104" spans="1:13" s="2" customFormat="1" ht="10.35" customHeight="1" x14ac:dyDescent="0.15">
      <c r="A104" s="60"/>
      <c r="B104" s="141"/>
      <c r="C104" s="113" t="s">
        <v>1709</v>
      </c>
      <c r="D104" s="141"/>
      <c r="E104" s="218" t="s">
        <v>577</v>
      </c>
      <c r="F104" s="808" t="s">
        <v>959</v>
      </c>
      <c r="G104" s="149" t="s">
        <v>2144</v>
      </c>
      <c r="H104" s="149"/>
      <c r="I104" s="578" t="s">
        <v>959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1599</v>
      </c>
      <c r="D107" s="141"/>
      <c r="E107" s="218" t="s">
        <v>943</v>
      </c>
      <c r="F107" s="147"/>
      <c r="G107" s="149"/>
      <c r="H107" s="149"/>
      <c r="I107" s="289" t="s">
        <v>488</v>
      </c>
      <c r="J107" s="63">
        <v>887697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844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19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1037</v>
      </c>
      <c r="F110" s="147"/>
      <c r="G110" s="149"/>
      <c r="H110" s="149"/>
      <c r="I110" s="289" t="s">
        <v>488</v>
      </c>
      <c r="J110" s="63">
        <v>100594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1299</v>
      </c>
      <c r="D111" s="459"/>
      <c r="E111" s="1007" t="s">
        <v>2104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972</v>
      </c>
      <c r="D112" s="459"/>
      <c r="E112" s="462" t="s">
        <v>1605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1055</v>
      </c>
      <c r="D113" s="459"/>
      <c r="E113" s="462" t="s">
        <v>481</v>
      </c>
      <c r="F113" s="497"/>
      <c r="G113" s="464"/>
      <c r="H113" s="464"/>
      <c r="I113" s="289" t="s">
        <v>488</v>
      </c>
      <c r="J113" s="63">
        <v>19779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1540</v>
      </c>
      <c r="D114" s="459"/>
      <c r="E114" s="462" t="s">
        <v>1327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1677</v>
      </c>
      <c r="D116" s="141"/>
      <c r="E116" s="218" t="s">
        <v>577</v>
      </c>
      <c r="F116" s="808" t="s">
        <v>959</v>
      </c>
      <c r="G116" s="149" t="s">
        <v>2144</v>
      </c>
      <c r="H116" s="149"/>
      <c r="I116" s="289" t="s">
        <v>488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770</v>
      </c>
      <c r="D117" s="141"/>
      <c r="E117" s="218" t="s">
        <v>577</v>
      </c>
      <c r="F117" s="808" t="s">
        <v>959</v>
      </c>
      <c r="G117" s="149" t="s">
        <v>2144</v>
      </c>
      <c r="H117" s="149"/>
      <c r="I117" s="289" t="s">
        <v>488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577</v>
      </c>
      <c r="F118" s="808" t="s">
        <v>959</v>
      </c>
      <c r="G118" s="149" t="s">
        <v>2144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577</v>
      </c>
      <c r="F119" s="808" t="s">
        <v>959</v>
      </c>
      <c r="G119" s="149" t="s">
        <v>2144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721</v>
      </c>
      <c r="D120" s="141"/>
      <c r="E120" s="218" t="s">
        <v>577</v>
      </c>
      <c r="F120" s="808" t="s">
        <v>959</v>
      </c>
      <c r="G120" s="149" t="s">
        <v>2144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1057</v>
      </c>
      <c r="I121" s="153"/>
      <c r="J121" s="238">
        <v>1008070</v>
      </c>
      <c r="K121" s="238">
        <v>343</v>
      </c>
      <c r="L121" s="238">
        <v>5800012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2237</v>
      </c>
      <c r="B1" s="117"/>
      <c r="C1" s="431" t="s">
        <v>2159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45210.743230555556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542</v>
      </c>
      <c r="T3" s="1127"/>
    </row>
    <row r="4" spans="1:20" s="80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543</v>
      </c>
      <c r="T4" s="1130"/>
    </row>
    <row r="5" spans="1:20" s="80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2322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1784</v>
      </c>
      <c r="J9" s="971"/>
      <c r="K9" s="971"/>
      <c r="L9" s="972"/>
      <c r="M9" s="56"/>
      <c r="N9" s="973" t="s">
        <v>768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1783</v>
      </c>
      <c r="I10" s="644" t="s">
        <v>544</v>
      </c>
      <c r="J10" s="644" t="s">
        <v>545</v>
      </c>
      <c r="K10" s="644" t="s">
        <v>1297</v>
      </c>
      <c r="L10" s="644" t="s">
        <v>31</v>
      </c>
      <c r="M10" s="650"/>
      <c r="N10" s="644" t="s">
        <v>546</v>
      </c>
      <c r="O10" s="644" t="s">
        <v>766</v>
      </c>
      <c r="P10" s="644" t="s">
        <v>767</v>
      </c>
      <c r="Q10" s="644" t="s">
        <v>1786</v>
      </c>
      <c r="R10" s="650" t="s">
        <v>31</v>
      </c>
      <c r="S10" s="644" t="s">
        <v>1785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1092</v>
      </c>
      <c r="I12" s="44" t="s">
        <v>1092</v>
      </c>
      <c r="J12" s="44" t="s">
        <v>1092</v>
      </c>
      <c r="K12" s="44" t="s">
        <v>1092</v>
      </c>
      <c r="L12" s="44" t="s">
        <v>1092</v>
      </c>
      <c r="M12" s="44"/>
      <c r="N12" s="44" t="s">
        <v>1092</v>
      </c>
      <c r="O12" s="44" t="s">
        <v>1092</v>
      </c>
      <c r="P12" s="44" t="s">
        <v>1092</v>
      </c>
      <c r="Q12" s="44" t="s">
        <v>1092</v>
      </c>
      <c r="R12" s="44" t="s">
        <v>1092</v>
      </c>
      <c r="S12" s="44" t="s">
        <v>1092</v>
      </c>
      <c r="T12" s="141"/>
    </row>
    <row r="13" spans="1:20" s="2" customFormat="1" ht="12" customHeight="1" x14ac:dyDescent="0.2">
      <c r="A13" s="60"/>
      <c r="B13" s="141"/>
      <c r="C13" s="113" t="s">
        <v>783</v>
      </c>
      <c r="D13" s="141"/>
      <c r="E13" s="180" t="s">
        <v>522</v>
      </c>
      <c r="F13" s="111"/>
      <c r="G13" s="141" t="s">
        <v>488</v>
      </c>
      <c r="H13" s="880">
        <v>22339</v>
      </c>
      <c r="I13" s="63">
        <v>14109</v>
      </c>
      <c r="J13" s="63">
        <v>323</v>
      </c>
      <c r="K13" s="63"/>
      <c r="L13" s="238">
        <v>14432</v>
      </c>
      <c r="M13" s="63"/>
      <c r="N13" s="63">
        <v>833</v>
      </c>
      <c r="O13" s="63"/>
      <c r="P13" s="63"/>
      <c r="Q13" s="63"/>
      <c r="R13" s="238">
        <v>833</v>
      </c>
      <c r="S13" s="238">
        <v>35938</v>
      </c>
      <c r="T13" s="141"/>
    </row>
    <row r="14" spans="1:20" s="2" customFormat="1" ht="12" customHeight="1" x14ac:dyDescent="0.2">
      <c r="A14" s="60"/>
      <c r="B14" s="141"/>
      <c r="C14" s="113" t="s">
        <v>1075</v>
      </c>
      <c r="D14" s="141"/>
      <c r="E14" s="180" t="s">
        <v>352</v>
      </c>
      <c r="F14" s="111"/>
      <c r="G14" s="141" t="s">
        <v>488</v>
      </c>
      <c r="H14" s="880">
        <v>213853</v>
      </c>
      <c r="I14" s="63">
        <v>107719</v>
      </c>
      <c r="J14" s="63">
        <v>2848</v>
      </c>
      <c r="K14" s="63"/>
      <c r="L14" s="238">
        <v>110567</v>
      </c>
      <c r="M14" s="63"/>
      <c r="N14" s="63"/>
      <c r="O14" s="63">
        <v>38726</v>
      </c>
      <c r="P14" s="63"/>
      <c r="Q14" s="63"/>
      <c r="R14" s="238">
        <v>38726</v>
      </c>
      <c r="S14" s="238">
        <v>285694</v>
      </c>
      <c r="T14" s="141"/>
    </row>
    <row r="15" spans="1:20" s="2" customFormat="1" ht="12" customHeight="1" x14ac:dyDescent="0.2">
      <c r="A15" s="60"/>
      <c r="B15" s="141"/>
      <c r="C15" s="113" t="s">
        <v>1641</v>
      </c>
      <c r="D15" s="141"/>
      <c r="E15" s="180" t="s">
        <v>438</v>
      </c>
      <c r="F15" s="111"/>
      <c r="G15" s="141" t="s">
        <v>488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1076</v>
      </c>
      <c r="D16" s="141"/>
      <c r="E16" s="180" t="s">
        <v>353</v>
      </c>
      <c r="F16" s="111"/>
      <c r="G16" s="141" t="s">
        <v>488</v>
      </c>
      <c r="H16" s="880">
        <v>366079</v>
      </c>
      <c r="I16" s="63">
        <v>68048</v>
      </c>
      <c r="J16" s="63">
        <v>3845</v>
      </c>
      <c r="K16" s="63"/>
      <c r="L16" s="238">
        <v>71893</v>
      </c>
      <c r="M16" s="63"/>
      <c r="N16" s="63"/>
      <c r="O16" s="63">
        <v>150000</v>
      </c>
      <c r="P16" s="63"/>
      <c r="Q16" s="63"/>
      <c r="R16" s="238">
        <v>150000</v>
      </c>
      <c r="S16" s="238">
        <v>287972</v>
      </c>
      <c r="T16" s="141"/>
    </row>
    <row r="17" spans="1:20" s="2" customFormat="1" ht="12" customHeight="1" x14ac:dyDescent="0.2">
      <c r="A17" s="60"/>
      <c r="B17" s="141"/>
      <c r="C17" s="113" t="s">
        <v>1642</v>
      </c>
      <c r="D17" s="141"/>
      <c r="E17" s="180" t="s">
        <v>356</v>
      </c>
      <c r="F17" s="111"/>
      <c r="G17" s="141" t="s">
        <v>488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1077</v>
      </c>
      <c r="D18" s="141"/>
      <c r="E18" s="180" t="s">
        <v>436</v>
      </c>
      <c r="F18" s="111"/>
      <c r="G18" s="141" t="s">
        <v>488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1643</v>
      </c>
      <c r="D19" s="141"/>
      <c r="E19" s="180" t="s">
        <v>437</v>
      </c>
      <c r="F19" s="111"/>
      <c r="G19" s="141" t="s">
        <v>488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821</v>
      </c>
      <c r="D20" s="141"/>
      <c r="E20" s="180" t="s">
        <v>206</v>
      </c>
      <c r="F20" s="111"/>
      <c r="G20" s="141" t="s">
        <v>488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1644</v>
      </c>
      <c r="D21" s="141"/>
      <c r="E21" s="180" t="s">
        <v>519</v>
      </c>
      <c r="F21" s="111"/>
      <c r="G21" s="141" t="s">
        <v>488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822</v>
      </c>
      <c r="D22" s="141"/>
      <c r="E22" s="180" t="s">
        <v>520</v>
      </c>
      <c r="F22" s="111"/>
      <c r="G22" s="141" t="s">
        <v>488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722</v>
      </c>
      <c r="D23" s="141"/>
      <c r="E23" s="180" t="s">
        <v>238</v>
      </c>
      <c r="F23" s="111"/>
      <c r="G23" s="141" t="s">
        <v>488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1247</v>
      </c>
      <c r="D24" s="141"/>
      <c r="E24" s="180" t="s">
        <v>239</v>
      </c>
      <c r="F24" s="111"/>
      <c r="G24" s="141" t="s">
        <v>488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1656</v>
      </c>
      <c r="D25" s="141"/>
      <c r="E25" s="180" t="s">
        <v>1780</v>
      </c>
      <c r="F25" s="112"/>
      <c r="G25" s="141" t="s">
        <v>488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1306</v>
      </c>
      <c r="D26" s="141"/>
      <c r="E26" s="180" t="s">
        <v>240</v>
      </c>
      <c r="F26" s="111"/>
      <c r="G26" s="141" t="s">
        <v>488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1117</v>
      </c>
      <c r="D27" s="141"/>
      <c r="E27" s="180" t="s">
        <v>241</v>
      </c>
      <c r="F27" s="111"/>
      <c r="G27" s="141" t="s">
        <v>488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1196</v>
      </c>
      <c r="D28" s="141"/>
      <c r="E28" s="180" t="s">
        <v>187</v>
      </c>
      <c r="F28" s="111"/>
      <c r="G28" s="141" t="s">
        <v>488</v>
      </c>
      <c r="H28" s="880">
        <v>222415</v>
      </c>
      <c r="I28" s="63">
        <v>75833</v>
      </c>
      <c r="J28" s="63">
        <v>2642</v>
      </c>
      <c r="K28" s="63"/>
      <c r="L28" s="238">
        <v>78475</v>
      </c>
      <c r="M28" s="63"/>
      <c r="N28" s="63"/>
      <c r="O28" s="63">
        <v>22797</v>
      </c>
      <c r="P28" s="63"/>
      <c r="Q28" s="63"/>
      <c r="R28" s="238">
        <v>22797</v>
      </c>
      <c r="S28" s="238">
        <v>278093</v>
      </c>
      <c r="T28" s="141"/>
    </row>
    <row r="29" spans="1:20" s="2" customFormat="1" ht="12" customHeight="1" x14ac:dyDescent="0.2">
      <c r="A29" s="60"/>
      <c r="B29" s="141"/>
      <c r="C29" s="113" t="s">
        <v>521</v>
      </c>
      <c r="D29" s="141"/>
      <c r="E29" s="180" t="s">
        <v>209</v>
      </c>
      <c r="F29" s="111"/>
      <c r="G29" s="141" t="s">
        <v>488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298</v>
      </c>
      <c r="F30" s="112"/>
      <c r="G30" s="484" t="s">
        <v>959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299</v>
      </c>
      <c r="F31" s="112"/>
      <c r="G31" s="484" t="s">
        <v>959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300</v>
      </c>
      <c r="F32" s="112"/>
      <c r="G32" s="484" t="s">
        <v>959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1296</v>
      </c>
      <c r="F33" s="1054"/>
      <c r="G33" s="141" t="s">
        <v>488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1618</v>
      </c>
      <c r="D34" s="141"/>
      <c r="E34" s="180" t="s">
        <v>1296</v>
      </c>
      <c r="F34" s="900" t="s">
        <v>959</v>
      </c>
      <c r="G34" s="141" t="s">
        <v>488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1564</v>
      </c>
      <c r="D35" s="141"/>
      <c r="E35" s="180" t="s">
        <v>1296</v>
      </c>
      <c r="F35" s="900" t="s">
        <v>959</v>
      </c>
      <c r="G35" s="141" t="s">
        <v>488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1221</v>
      </c>
      <c r="D36" s="141"/>
      <c r="E36" s="180" t="s">
        <v>1747</v>
      </c>
      <c r="F36" s="900" t="s">
        <v>959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1057</v>
      </c>
      <c r="G37" s="151"/>
      <c r="H37" s="238">
        <v>824686</v>
      </c>
      <c r="I37" s="238">
        <v>265709</v>
      </c>
      <c r="J37" s="238">
        <v>9658</v>
      </c>
      <c r="K37" s="238">
        <v>0</v>
      </c>
      <c r="L37" s="238">
        <v>275367</v>
      </c>
      <c r="M37" s="238"/>
      <c r="N37" s="238">
        <v>833</v>
      </c>
      <c r="O37" s="238">
        <v>211523</v>
      </c>
      <c r="P37" s="238">
        <v>0</v>
      </c>
      <c r="Q37" s="238">
        <v>0</v>
      </c>
      <c r="R37" s="238">
        <v>212356</v>
      </c>
      <c r="S37" s="238">
        <v>887697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2238</v>
      </c>
      <c r="C1" s="431" t="s">
        <v>2159</v>
      </c>
      <c r="V1" s="703">
        <v>45210.743230555556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1815</v>
      </c>
      <c r="W3" s="1180"/>
      <c r="X3" s="660"/>
    </row>
    <row r="4" spans="1:24" ht="15.75" x14ac:dyDescent="0.25">
      <c r="B4" s="1177"/>
      <c r="C4" s="1187" t="s">
        <v>2320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1816</v>
      </c>
      <c r="W4" s="1180"/>
      <c r="X4" s="661"/>
    </row>
    <row r="5" spans="1:24" x14ac:dyDescent="0.25">
      <c r="A5" s="662"/>
      <c r="B5" s="1177"/>
      <c r="C5" s="1194" t="s">
        <v>2321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2322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2092</v>
      </c>
      <c r="V7" s="904" t="s">
        <v>1832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1818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1819</v>
      </c>
      <c r="I9" s="1213"/>
      <c r="J9" s="1211"/>
      <c r="K9" s="1211"/>
      <c r="L9" s="1211"/>
      <c r="M9" s="1211"/>
      <c r="N9" s="1211"/>
      <c r="O9" s="697"/>
      <c r="P9" s="1209" t="s">
        <v>1820</v>
      </c>
      <c r="Q9" s="1209" t="s">
        <v>428</v>
      </c>
      <c r="R9" s="1209" t="s">
        <v>94</v>
      </c>
      <c r="S9" s="1209" t="s">
        <v>1821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2179</v>
      </c>
      <c r="E10" s="1207" t="s">
        <v>1822</v>
      </c>
      <c r="F10" s="1208" t="s">
        <v>1823</v>
      </c>
      <c r="G10" s="1208" t="s">
        <v>1824</v>
      </c>
      <c r="H10" s="1208" t="s">
        <v>1825</v>
      </c>
      <c r="I10" s="1208" t="s">
        <v>1826</v>
      </c>
      <c r="J10" s="1207" t="s">
        <v>2151</v>
      </c>
      <c r="K10" s="1207" t="s">
        <v>2337</v>
      </c>
      <c r="L10" s="1207" t="s">
        <v>2338</v>
      </c>
      <c r="M10" s="1207" t="s">
        <v>2339</v>
      </c>
      <c r="N10" s="1207" t="s">
        <v>2340</v>
      </c>
      <c r="O10" s="698"/>
      <c r="P10" s="1210" t="s">
        <v>2341</v>
      </c>
      <c r="Q10" s="1210" t="s">
        <v>2342</v>
      </c>
      <c r="R10" s="1210" t="s">
        <v>2343</v>
      </c>
      <c r="S10" s="1210" t="s">
        <v>2344</v>
      </c>
      <c r="T10" s="1210" t="s">
        <v>2345</v>
      </c>
      <c r="U10" s="1210" t="s">
        <v>2346</v>
      </c>
      <c r="V10" s="1210" t="s">
        <v>2347</v>
      </c>
      <c r="W10" s="670"/>
    </row>
    <row r="11" spans="1:24" ht="25.5" x14ac:dyDescent="0.25">
      <c r="A11" s="662"/>
      <c r="B11" s="670"/>
      <c r="C11" s="1023" t="s">
        <v>101</v>
      </c>
      <c r="D11" s="902" t="s">
        <v>1827</v>
      </c>
      <c r="E11" s="696"/>
      <c r="F11" s="695"/>
      <c r="G11" s="695"/>
      <c r="H11" s="1034"/>
      <c r="I11" s="1035" t="s">
        <v>1828</v>
      </c>
      <c r="J11" s="1036"/>
      <c r="K11" s="896" t="s">
        <v>2300</v>
      </c>
      <c r="L11" s="896" t="s">
        <v>959</v>
      </c>
      <c r="M11" s="896" t="s">
        <v>959</v>
      </c>
      <c r="N11" s="896" t="s">
        <v>959</v>
      </c>
      <c r="O11" s="699"/>
      <c r="P11" s="700"/>
      <c r="Q11" s="701"/>
      <c r="R11" s="701"/>
      <c r="S11" s="702" t="s">
        <v>1828</v>
      </c>
      <c r="T11" s="896" t="s">
        <v>959</v>
      </c>
      <c r="U11" s="896" t="s">
        <v>959</v>
      </c>
      <c r="V11" s="896" t="s">
        <v>959</v>
      </c>
      <c r="W11" s="670"/>
    </row>
    <row r="12" spans="1:24" ht="13.15" customHeight="1" x14ac:dyDescent="0.25">
      <c r="A12" s="662"/>
      <c r="B12" s="670"/>
      <c r="C12" s="667">
        <v>210</v>
      </c>
      <c r="D12" s="903" t="s">
        <v>804</v>
      </c>
      <c r="E12" s="664">
        <v>3011.04</v>
      </c>
      <c r="F12" s="664">
        <v>3011.04</v>
      </c>
      <c r="G12" s="664">
        <v>1891.39</v>
      </c>
      <c r="H12" s="664">
        <v>1085.8599999999999</v>
      </c>
      <c r="I12" s="664">
        <v>1605.22</v>
      </c>
      <c r="J12" s="664"/>
      <c r="K12" s="664">
        <v>2151.69</v>
      </c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959</v>
      </c>
    </row>
    <row r="13" spans="1:24" ht="13.15" customHeight="1" x14ac:dyDescent="0.25">
      <c r="A13" s="662"/>
      <c r="B13" s="670"/>
      <c r="C13" s="667">
        <v>230</v>
      </c>
      <c r="D13" s="903" t="s">
        <v>454</v>
      </c>
      <c r="E13" s="664">
        <v>1902.14</v>
      </c>
      <c r="F13" s="664">
        <v>1902.14</v>
      </c>
      <c r="G13" s="664">
        <v>1194.83</v>
      </c>
      <c r="H13" s="664">
        <v>685.96</v>
      </c>
      <c r="I13" s="664">
        <v>1014.05</v>
      </c>
      <c r="J13" s="664"/>
      <c r="K13" s="664">
        <v>1359.27</v>
      </c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959</v>
      </c>
    </row>
    <row r="14" spans="1:24" ht="13.15" customHeight="1" x14ac:dyDescent="0.25">
      <c r="A14" s="662"/>
      <c r="B14" s="670"/>
      <c r="C14" s="667">
        <v>510</v>
      </c>
      <c r="D14" s="903" t="s">
        <v>1830</v>
      </c>
      <c r="E14" s="664">
        <v>394.39</v>
      </c>
      <c r="F14" s="664">
        <v>394.39</v>
      </c>
      <c r="G14" s="664">
        <v>247.74</v>
      </c>
      <c r="H14" s="664">
        <v>142.22999999999999</v>
      </c>
      <c r="I14" s="664">
        <v>210.25</v>
      </c>
      <c r="J14" s="664"/>
      <c r="K14" s="664">
        <v>281.83</v>
      </c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959</v>
      </c>
    </row>
    <row r="15" spans="1:24" ht="13.15" customHeight="1" x14ac:dyDescent="0.25">
      <c r="A15" s="662"/>
      <c r="B15" s="670"/>
      <c r="C15" s="667">
        <v>530</v>
      </c>
      <c r="D15" s="903" t="s">
        <v>1831</v>
      </c>
      <c r="E15" s="664">
        <v>2119.7600000000002</v>
      </c>
      <c r="F15" s="664">
        <v>2119.7600000000002</v>
      </c>
      <c r="G15" s="664">
        <v>1331.53</v>
      </c>
      <c r="H15" s="664">
        <v>764.44</v>
      </c>
      <c r="I15" s="664">
        <v>1130.07</v>
      </c>
      <c r="J15" s="664"/>
      <c r="K15" s="664">
        <v>1514.78</v>
      </c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959</v>
      </c>
    </row>
    <row r="16" spans="1:24" ht="13.15" customHeight="1" x14ac:dyDescent="0.25">
      <c r="B16" s="670"/>
      <c r="C16" s="667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959</v>
      </c>
    </row>
    <row r="17" spans="2:24" ht="13.15" customHeight="1" x14ac:dyDescent="0.25">
      <c r="B17" s="670"/>
      <c r="C17" s="667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959</v>
      </c>
    </row>
    <row r="18" spans="2:24" ht="13.15" customHeight="1" x14ac:dyDescent="0.25">
      <c r="B18" s="670"/>
      <c r="C18" s="667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959</v>
      </c>
    </row>
    <row r="19" spans="2:24" ht="13.15" customHeight="1" x14ac:dyDescent="0.25">
      <c r="B19" s="670"/>
      <c r="C19" s="667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959</v>
      </c>
    </row>
    <row r="20" spans="2:24" ht="13.15" customHeight="1" x14ac:dyDescent="0.25">
      <c r="B20" s="670"/>
      <c r="C20" s="667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959</v>
      </c>
    </row>
    <row r="21" spans="2:24" ht="13.15" customHeight="1" x14ac:dyDescent="0.25">
      <c r="B21" s="670"/>
      <c r="C21" s="667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959</v>
      </c>
    </row>
    <row r="22" spans="2:24" ht="13.15" customHeight="1" x14ac:dyDescent="0.25">
      <c r="B22" s="670"/>
      <c r="C22" s="667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959</v>
      </c>
    </row>
    <row r="23" spans="2:24" ht="13.15" customHeight="1" x14ac:dyDescent="0.25">
      <c r="B23" s="670"/>
      <c r="C23" s="667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959</v>
      </c>
    </row>
    <row r="24" spans="2:24" ht="13.15" customHeight="1" x14ac:dyDescent="0.25">
      <c r="B24" s="670"/>
      <c r="C24" s="667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959</v>
      </c>
    </row>
    <row r="25" spans="2:24" ht="13.15" customHeight="1" x14ac:dyDescent="0.25">
      <c r="B25" s="670"/>
      <c r="C25" s="667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959</v>
      </c>
    </row>
    <row r="26" spans="2:24" ht="13.15" customHeight="1" x14ac:dyDescent="0.25">
      <c r="B26" s="670"/>
      <c r="C26" s="667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959</v>
      </c>
    </row>
    <row r="27" spans="2:24" ht="13.15" customHeight="1" x14ac:dyDescent="0.25">
      <c r="B27" s="670"/>
      <c r="C27" s="667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959</v>
      </c>
    </row>
    <row r="28" spans="2:24" ht="13.15" customHeight="1" x14ac:dyDescent="0.25">
      <c r="B28" s="670"/>
      <c r="C28" s="667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959</v>
      </c>
    </row>
    <row r="29" spans="2:24" ht="13.15" customHeight="1" x14ac:dyDescent="0.25">
      <c r="B29" s="670"/>
      <c r="C29" s="667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959</v>
      </c>
    </row>
    <row r="30" spans="2:24" ht="13.15" customHeight="1" x14ac:dyDescent="0.25">
      <c r="B30" s="670"/>
      <c r="C30" s="667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959</v>
      </c>
    </row>
    <row r="31" spans="2:24" ht="13.15" customHeight="1" x14ac:dyDescent="0.25">
      <c r="B31" s="670"/>
      <c r="C31" s="667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959</v>
      </c>
    </row>
    <row r="32" spans="2:24" ht="13.15" customHeight="1" x14ac:dyDescent="0.25">
      <c r="B32" s="670"/>
      <c r="C32" s="667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959</v>
      </c>
    </row>
    <row r="33" spans="2:24" ht="13.15" customHeight="1" x14ac:dyDescent="0.25">
      <c r="B33" s="670"/>
      <c r="C33" s="667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959</v>
      </c>
    </row>
    <row r="34" spans="2:24" ht="13.15" customHeight="1" x14ac:dyDescent="0.25">
      <c r="B34" s="670"/>
      <c r="C34" s="667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959</v>
      </c>
    </row>
    <row r="35" spans="2:24" ht="13.15" customHeight="1" x14ac:dyDescent="0.25">
      <c r="B35" s="670"/>
      <c r="C35" s="667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959</v>
      </c>
    </row>
    <row r="36" spans="2:24" ht="13.15" customHeight="1" x14ac:dyDescent="0.25">
      <c r="B36" s="670"/>
      <c r="C36" s="667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959</v>
      </c>
    </row>
    <row r="37" spans="2:24" ht="13.15" customHeight="1" x14ac:dyDescent="0.25">
      <c r="B37" s="670"/>
      <c r="C37" s="667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959</v>
      </c>
    </row>
    <row r="38" spans="2:24" ht="13.15" customHeight="1" x14ac:dyDescent="0.25">
      <c r="B38" s="670"/>
      <c r="C38" s="667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959</v>
      </c>
    </row>
    <row r="39" spans="2:24" ht="13.15" customHeight="1" x14ac:dyDescent="0.25">
      <c r="B39" s="670"/>
      <c r="C39" s="667" t="s">
        <v>959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959</v>
      </c>
    </row>
    <row r="40" spans="2:24" ht="13.15" customHeight="1" x14ac:dyDescent="0.25">
      <c r="B40" s="670"/>
      <c r="C40" s="667" t="s">
        <v>959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959</v>
      </c>
    </row>
    <row r="41" spans="2:24" ht="13.15" customHeight="1" x14ac:dyDescent="0.25">
      <c r="B41" s="670"/>
      <c r="C41" s="667" t="s">
        <v>959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959</v>
      </c>
    </row>
    <row r="42" spans="2:24" ht="13.15" customHeight="1" x14ac:dyDescent="0.25">
      <c r="B42" s="670"/>
      <c r="C42" s="667" t="s">
        <v>959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959</v>
      </c>
    </row>
    <row r="43" spans="2:24" ht="13.15" customHeight="1" x14ac:dyDescent="0.25">
      <c r="B43" s="670"/>
      <c r="C43" s="667" t="s">
        <v>959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959</v>
      </c>
    </row>
    <row r="44" spans="2:24" ht="13.15" customHeight="1" x14ac:dyDescent="0.25">
      <c r="B44" s="670"/>
      <c r="C44" s="667" t="s">
        <v>959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959</v>
      </c>
    </row>
    <row r="45" spans="2:24" ht="13.15" customHeight="1" x14ac:dyDescent="0.25">
      <c r="B45" s="670"/>
      <c r="C45" s="667" t="s">
        <v>959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959</v>
      </c>
    </row>
    <row r="46" spans="2:24" ht="13.15" customHeight="1" x14ac:dyDescent="0.25">
      <c r="B46" s="670"/>
      <c r="C46" s="667" t="s">
        <v>959</v>
      </c>
      <c r="D46" s="903" t="s">
        <v>959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959</v>
      </c>
    </row>
    <row r="47" spans="2:24" ht="13.15" customHeight="1" x14ac:dyDescent="0.25">
      <c r="B47" s="670"/>
      <c r="C47" s="667" t="s">
        <v>959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959</v>
      </c>
    </row>
    <row r="48" spans="2:24" ht="13.15" customHeight="1" x14ac:dyDescent="0.25">
      <c r="B48" s="670"/>
      <c r="C48" s="667" t="s">
        <v>959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959</v>
      </c>
    </row>
    <row r="49" spans="2:24" ht="13.35" customHeight="1" x14ac:dyDescent="0.25">
      <c r="B49" s="670"/>
      <c r="C49" s="667" t="s">
        <v>959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959</v>
      </c>
    </row>
    <row r="50" spans="2:24" ht="13.35" customHeight="1" x14ac:dyDescent="0.25">
      <c r="B50" s="670"/>
      <c r="C50" s="667" t="s">
        <v>959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959</v>
      </c>
    </row>
    <row r="51" spans="2:24" ht="13.35" customHeight="1" thickBot="1" x14ac:dyDescent="0.3">
      <c r="B51" s="670"/>
      <c r="C51" s="667">
        <v>9910</v>
      </c>
      <c r="D51" s="907" t="s">
        <v>2277</v>
      </c>
      <c r="E51" s="665">
        <v>7427.3300000000008</v>
      </c>
      <c r="F51" s="665">
        <v>7427.3300000000008</v>
      </c>
      <c r="G51" s="665">
        <v>4665.49</v>
      </c>
      <c r="H51" s="665">
        <v>2678.49</v>
      </c>
      <c r="I51" s="665">
        <v>3959.59</v>
      </c>
      <c r="J51" s="665">
        <v>0</v>
      </c>
      <c r="K51" s="665">
        <v>5307.57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2019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2161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2239</v>
      </c>
      <c r="C1" s="431" t="s">
        <v>2159</v>
      </c>
      <c r="V1" s="703">
        <v>45210.743230555556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1815</v>
      </c>
      <c r="W3" s="1171"/>
    </row>
    <row r="4" spans="1:24" ht="15.75" x14ac:dyDescent="0.25">
      <c r="B4" s="1180"/>
      <c r="C4" s="1187" t="s">
        <v>2320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1829</v>
      </c>
      <c r="W4" s="1171"/>
    </row>
    <row r="5" spans="1:24" ht="13.5" customHeight="1" x14ac:dyDescent="0.25">
      <c r="B5" s="1180"/>
      <c r="C5" s="1194" t="s">
        <v>2321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2322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959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1884</v>
      </c>
      <c r="V8" s="904" t="s">
        <v>959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1818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1819</v>
      </c>
      <c r="I11" s="693"/>
      <c r="J11" s="685"/>
      <c r="K11" s="685"/>
      <c r="L11" s="685"/>
      <c r="M11" s="685"/>
      <c r="N11" s="685"/>
      <c r="O11" s="670"/>
      <c r="P11" s="691" t="s">
        <v>1820</v>
      </c>
      <c r="Q11" s="691" t="s">
        <v>428</v>
      </c>
      <c r="R11" s="691" t="s">
        <v>94</v>
      </c>
      <c r="S11" s="691" t="s">
        <v>1821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1822</v>
      </c>
      <c r="F12" s="687" t="s">
        <v>1823</v>
      </c>
      <c r="G12" s="687" t="s">
        <v>1824</v>
      </c>
      <c r="H12" s="687" t="s">
        <v>1825</v>
      </c>
      <c r="I12" s="687" t="s">
        <v>1826</v>
      </c>
      <c r="J12" s="686" t="s">
        <v>2151</v>
      </c>
      <c r="K12" s="686" t="s">
        <v>2348</v>
      </c>
      <c r="L12" s="686" t="s">
        <v>2338</v>
      </c>
      <c r="M12" s="686" t="s">
        <v>2339</v>
      </c>
      <c r="N12" s="686" t="s">
        <v>2340</v>
      </c>
      <c r="O12" s="670"/>
      <c r="P12" s="686" t="s">
        <v>2349</v>
      </c>
      <c r="Q12" s="686" t="s">
        <v>2350</v>
      </c>
      <c r="R12" s="686" t="s">
        <v>2351</v>
      </c>
      <c r="S12" s="686" t="s">
        <v>2352</v>
      </c>
      <c r="T12" s="686" t="s">
        <v>2345</v>
      </c>
      <c r="U12" s="686" t="s">
        <v>2346</v>
      </c>
      <c r="V12" s="686" t="s">
        <v>2347</v>
      </c>
      <c r="W12" s="670"/>
    </row>
    <row r="13" spans="1:24" ht="12.75" hidden="1" customHeight="1" x14ac:dyDescent="0.25">
      <c r="B13" s="670"/>
      <c r="C13" s="905" t="s">
        <v>959</v>
      </c>
      <c r="D13" s="906" t="s">
        <v>959</v>
      </c>
      <c r="E13" s="683"/>
      <c r="F13" s="684"/>
      <c r="G13" s="684"/>
      <c r="H13" s="1031"/>
      <c r="I13" s="1032" t="s">
        <v>1828</v>
      </c>
      <c r="J13" s="1033"/>
      <c r="K13" s="896" t="s">
        <v>959</v>
      </c>
      <c r="L13" s="896" t="s">
        <v>959</v>
      </c>
      <c r="M13" s="896" t="s">
        <v>959</v>
      </c>
      <c r="N13" s="896" t="s">
        <v>959</v>
      </c>
      <c r="O13" s="670"/>
      <c r="P13" s="689"/>
      <c r="Q13" s="690"/>
      <c r="R13" s="690"/>
      <c r="S13" s="688" t="s">
        <v>1828</v>
      </c>
      <c r="T13" s="896" t="s">
        <v>959</v>
      </c>
      <c r="U13" s="896" t="s">
        <v>959</v>
      </c>
      <c r="V13" s="896" t="s">
        <v>959</v>
      </c>
      <c r="W13" s="670"/>
    </row>
    <row r="14" spans="1:24" ht="12.75" hidden="1" customHeight="1" x14ac:dyDescent="0.25">
      <c r="B14" s="670"/>
      <c r="C14" s="663" t="s">
        <v>959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959</v>
      </c>
    </row>
    <row r="15" spans="1:24" ht="12.75" hidden="1" customHeight="1" x14ac:dyDescent="0.25">
      <c r="B15" s="670"/>
      <c r="C15" s="663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959</v>
      </c>
    </row>
    <row r="16" spans="1:24" ht="12.75" hidden="1" customHeight="1" x14ac:dyDescent="0.25">
      <c r="B16" s="670"/>
      <c r="C16" s="663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959</v>
      </c>
    </row>
    <row r="17" spans="2:24" ht="12.75" hidden="1" customHeight="1" x14ac:dyDescent="0.25">
      <c r="B17" s="670"/>
      <c r="C17" s="663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959</v>
      </c>
    </row>
    <row r="18" spans="2:24" ht="12.75" hidden="1" customHeight="1" x14ac:dyDescent="0.25">
      <c r="B18" s="670"/>
      <c r="C18" s="663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959</v>
      </c>
    </row>
    <row r="19" spans="2:24" ht="12.75" hidden="1" customHeight="1" x14ac:dyDescent="0.25">
      <c r="B19" s="670"/>
      <c r="C19" s="663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959</v>
      </c>
    </row>
    <row r="20" spans="2:24" ht="12.75" hidden="1" customHeight="1" x14ac:dyDescent="0.25">
      <c r="B20" s="670"/>
      <c r="C20" s="663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959</v>
      </c>
    </row>
    <row r="21" spans="2:24" ht="12.75" hidden="1" customHeight="1" x14ac:dyDescent="0.25">
      <c r="B21" s="670"/>
      <c r="C21" s="663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959</v>
      </c>
    </row>
    <row r="22" spans="2:24" ht="12.75" hidden="1" customHeight="1" x14ac:dyDescent="0.25">
      <c r="B22" s="670"/>
      <c r="C22" s="663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959</v>
      </c>
    </row>
    <row r="23" spans="2:24" ht="12.75" hidden="1" customHeight="1" x14ac:dyDescent="0.25">
      <c r="B23" s="670"/>
      <c r="C23" s="663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959</v>
      </c>
    </row>
    <row r="24" spans="2:24" ht="12.75" hidden="1" customHeight="1" x14ac:dyDescent="0.25">
      <c r="B24" s="670"/>
      <c r="C24" s="663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959</v>
      </c>
    </row>
    <row r="25" spans="2:24" ht="12.75" hidden="1" customHeight="1" x14ac:dyDescent="0.25">
      <c r="B25" s="670"/>
      <c r="C25" s="663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959</v>
      </c>
    </row>
    <row r="26" spans="2:24" ht="12.75" hidden="1" customHeight="1" x14ac:dyDescent="0.25">
      <c r="B26" s="670"/>
      <c r="C26" s="663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959</v>
      </c>
    </row>
    <row r="27" spans="2:24" ht="12.75" hidden="1" customHeight="1" x14ac:dyDescent="0.25">
      <c r="B27" s="670"/>
      <c r="C27" s="663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959</v>
      </c>
    </row>
    <row r="28" spans="2:24" ht="12.75" hidden="1" customHeight="1" x14ac:dyDescent="0.25">
      <c r="B28" s="670"/>
      <c r="C28" s="663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959</v>
      </c>
    </row>
    <row r="29" spans="2:24" ht="12.75" hidden="1" customHeight="1" x14ac:dyDescent="0.25">
      <c r="B29" s="670"/>
      <c r="C29" s="663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959</v>
      </c>
    </row>
    <row r="30" spans="2:24" ht="12.75" hidden="1" customHeight="1" x14ac:dyDescent="0.25">
      <c r="B30" s="670"/>
      <c r="C30" s="663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959</v>
      </c>
    </row>
    <row r="31" spans="2:24" ht="12.75" hidden="1" customHeight="1" x14ac:dyDescent="0.25">
      <c r="B31" s="670"/>
      <c r="C31" s="663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959</v>
      </c>
    </row>
    <row r="32" spans="2:24" ht="12.75" hidden="1" customHeight="1" x14ac:dyDescent="0.25">
      <c r="B32" s="670"/>
      <c r="C32" s="663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959</v>
      </c>
    </row>
    <row r="33" spans="2:24" ht="12.75" hidden="1" customHeight="1" x14ac:dyDescent="0.25">
      <c r="B33" s="670"/>
      <c r="C33" s="663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959</v>
      </c>
    </row>
    <row r="34" spans="2:24" ht="12.75" hidden="1" customHeight="1" x14ac:dyDescent="0.25">
      <c r="B34" s="670"/>
      <c r="C34" s="663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959</v>
      </c>
    </row>
    <row r="35" spans="2:24" ht="12.75" hidden="1" customHeight="1" x14ac:dyDescent="0.25">
      <c r="B35" s="670"/>
      <c r="C35" s="663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959</v>
      </c>
    </row>
    <row r="36" spans="2:24" ht="12.75" hidden="1" customHeight="1" x14ac:dyDescent="0.25">
      <c r="B36" s="670"/>
      <c r="C36" s="663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959</v>
      </c>
    </row>
    <row r="37" spans="2:24" ht="12.75" hidden="1" customHeight="1" x14ac:dyDescent="0.25">
      <c r="B37" s="670"/>
      <c r="C37" s="663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959</v>
      </c>
    </row>
    <row r="38" spans="2:24" ht="12.75" hidden="1" customHeight="1" x14ac:dyDescent="0.25">
      <c r="B38" s="670"/>
      <c r="C38" s="663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959</v>
      </c>
    </row>
    <row r="39" spans="2:24" ht="12.75" hidden="1" customHeight="1" x14ac:dyDescent="0.25">
      <c r="B39" s="670"/>
      <c r="C39" s="663">
        <v>9910</v>
      </c>
      <c r="D39" s="907" t="s">
        <v>2276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2240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45210.743230555556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2319</v>
      </c>
      <c r="D3" s="1124"/>
      <c r="E3" s="1123"/>
      <c r="F3" s="1126"/>
      <c r="G3" s="1125"/>
      <c r="H3" s="1127"/>
      <c r="I3" s="1127"/>
      <c r="J3" s="1109" t="s">
        <v>1541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2320</v>
      </c>
      <c r="D4" s="1112"/>
      <c r="E4" s="1113"/>
      <c r="F4" s="1129"/>
      <c r="G4" s="1130"/>
      <c r="H4" s="1128"/>
      <c r="I4" s="1128"/>
      <c r="J4" s="1115" t="s">
        <v>1788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28"/>
      <c r="I5" s="1128"/>
      <c r="J5" s="1117" t="s">
        <v>2322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1092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517</v>
      </c>
      <c r="F10" s="403"/>
      <c r="G10" s="289"/>
      <c r="H10" s="289"/>
      <c r="I10" s="289" t="s">
        <v>488</v>
      </c>
      <c r="J10" s="400">
        <v>4946626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827</v>
      </c>
      <c r="D13" s="141"/>
      <c r="E13" s="399" t="s">
        <v>1269</v>
      </c>
      <c r="F13" s="403"/>
      <c r="G13" s="289"/>
      <c r="H13" s="289"/>
      <c r="I13" s="289" t="s">
        <v>488</v>
      </c>
      <c r="J13" s="400">
        <v>299211</v>
      </c>
      <c r="K13" s="296"/>
    </row>
    <row r="14" spans="1:12" s="291" customFormat="1" ht="9" customHeight="1" x14ac:dyDescent="0.15">
      <c r="A14" s="60"/>
      <c r="B14" s="141"/>
      <c r="C14" s="113" t="s">
        <v>828</v>
      </c>
      <c r="D14" s="141"/>
      <c r="E14" s="399" t="s">
        <v>1680</v>
      </c>
      <c r="F14" s="403"/>
      <c r="G14" s="289"/>
      <c r="H14" s="289"/>
      <c r="I14" s="289" t="s">
        <v>488</v>
      </c>
      <c r="J14" s="400">
        <v>30087</v>
      </c>
      <c r="K14" s="296"/>
    </row>
    <row r="15" spans="1:12" s="291" customFormat="1" ht="9" customHeight="1" x14ac:dyDescent="0.15">
      <c r="A15" s="60"/>
      <c r="B15" s="141"/>
      <c r="C15" s="113" t="s">
        <v>829</v>
      </c>
      <c r="D15" s="141"/>
      <c r="E15" s="399" t="s">
        <v>179</v>
      </c>
      <c r="F15" s="403"/>
      <c r="G15" s="289"/>
      <c r="H15" s="289"/>
      <c r="I15" s="289" t="s">
        <v>488</v>
      </c>
      <c r="J15" s="400">
        <v>65783</v>
      </c>
      <c r="K15" s="296"/>
    </row>
    <row r="16" spans="1:12" s="291" customFormat="1" ht="9" customHeight="1" x14ac:dyDescent="0.15">
      <c r="A16" s="60"/>
      <c r="B16" s="141"/>
      <c r="C16" s="113" t="s">
        <v>830</v>
      </c>
      <c r="D16" s="141"/>
      <c r="E16" s="399" t="s">
        <v>710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1172</v>
      </c>
      <c r="D17" s="141"/>
      <c r="E17" s="399" t="s">
        <v>1264</v>
      </c>
      <c r="F17" s="403"/>
      <c r="G17" s="289"/>
      <c r="H17" s="289"/>
      <c r="I17" s="289" t="s">
        <v>488</v>
      </c>
      <c r="J17" s="400">
        <v>42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860</v>
      </c>
      <c r="F18" s="403"/>
      <c r="G18" s="289"/>
      <c r="H18" s="289"/>
      <c r="I18" s="289" t="s">
        <v>488</v>
      </c>
      <c r="J18" s="400">
        <v>115151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974</v>
      </c>
      <c r="I19" s="253"/>
      <c r="J19" s="402">
        <v>510274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1174</v>
      </c>
      <c r="D21" s="141"/>
      <c r="E21" s="399" t="s">
        <v>994</v>
      </c>
      <c r="F21" s="403"/>
      <c r="G21" s="289"/>
      <c r="H21" s="289"/>
      <c r="I21" s="289" t="s">
        <v>488</v>
      </c>
      <c r="J21" s="400">
        <v>367745</v>
      </c>
      <c r="K21" s="296"/>
    </row>
    <row r="22" spans="1:11" s="291" customFormat="1" ht="9" customHeight="1" x14ac:dyDescent="0.15">
      <c r="A22" s="60"/>
      <c r="B22" s="141"/>
      <c r="C22" s="113" t="s">
        <v>1175</v>
      </c>
      <c r="D22" s="141"/>
      <c r="E22" s="399" t="s">
        <v>961</v>
      </c>
      <c r="F22" s="403"/>
      <c r="G22" s="289"/>
      <c r="H22" s="289"/>
      <c r="I22" s="289" t="s">
        <v>488</v>
      </c>
      <c r="J22" s="400">
        <v>157764</v>
      </c>
      <c r="K22" s="296"/>
    </row>
    <row r="23" spans="1:11" s="291" customFormat="1" ht="9" customHeight="1" x14ac:dyDescent="0.15">
      <c r="A23" s="60"/>
      <c r="B23" s="141"/>
      <c r="C23" s="113" t="s">
        <v>1176</v>
      </c>
      <c r="D23" s="141"/>
      <c r="E23" s="399" t="s">
        <v>1343</v>
      </c>
      <c r="F23" s="403"/>
      <c r="G23" s="289"/>
      <c r="H23" s="289"/>
      <c r="I23" s="289" t="s">
        <v>488</v>
      </c>
      <c r="J23" s="400">
        <v>122081</v>
      </c>
      <c r="K23" s="296"/>
    </row>
    <row r="24" spans="1:11" s="291" customFormat="1" ht="9" customHeight="1" x14ac:dyDescent="0.15">
      <c r="A24" s="60"/>
      <c r="B24" s="141"/>
      <c r="C24" s="113" t="s">
        <v>563</v>
      </c>
      <c r="D24" s="141"/>
      <c r="E24" s="399" t="s">
        <v>1195</v>
      </c>
      <c r="F24" s="403"/>
      <c r="G24" s="289"/>
      <c r="H24" s="289"/>
      <c r="I24" s="289" t="s">
        <v>488</v>
      </c>
      <c r="J24" s="400">
        <v>81503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505</v>
      </c>
      <c r="F25" s="403"/>
      <c r="G25" s="289"/>
      <c r="H25" s="289"/>
      <c r="I25" s="289" t="s">
        <v>488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974</v>
      </c>
      <c r="I26" s="253"/>
      <c r="J26" s="402">
        <v>729093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1269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1178</v>
      </c>
      <c r="D29" s="141"/>
      <c r="E29" s="399" t="s">
        <v>1680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173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1310</v>
      </c>
      <c r="D31" s="141"/>
      <c r="E31" s="399" t="s">
        <v>319</v>
      </c>
      <c r="F31" s="403"/>
      <c r="G31" s="289"/>
      <c r="H31" s="289"/>
      <c r="I31" s="289" t="s">
        <v>488</v>
      </c>
      <c r="J31" s="400">
        <v>2562470</v>
      </c>
      <c r="K31" s="296"/>
    </row>
    <row r="32" spans="1:11" s="291" customFormat="1" ht="9" customHeight="1" x14ac:dyDescent="0.15">
      <c r="A32" s="60"/>
      <c r="B32" s="141"/>
      <c r="C32" s="113" t="s">
        <v>1652</v>
      </c>
      <c r="D32" s="141"/>
      <c r="E32" s="399" t="s">
        <v>577</v>
      </c>
      <c r="F32" s="899" t="s">
        <v>959</v>
      </c>
      <c r="G32" s="141" t="s">
        <v>307</v>
      </c>
      <c r="H32" s="141"/>
      <c r="I32" s="289" t="s">
        <v>488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974</v>
      </c>
      <c r="I33" s="253"/>
      <c r="J33" s="402">
        <v>2562470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836</v>
      </c>
      <c r="D36" s="141"/>
      <c r="E36" s="399" t="s">
        <v>1892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837</v>
      </c>
      <c r="D37" s="141"/>
      <c r="E37" s="399" t="s">
        <v>1893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838</v>
      </c>
      <c r="D38" s="141"/>
      <c r="E38" s="399" t="s">
        <v>1894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1895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1545</v>
      </c>
      <c r="D40" s="141"/>
      <c r="E40" s="399" t="s">
        <v>1437</v>
      </c>
      <c r="F40" s="403"/>
      <c r="G40" s="289"/>
      <c r="H40" s="289"/>
      <c r="I40" s="289" t="s">
        <v>488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577</v>
      </c>
      <c r="F41" s="899" t="s">
        <v>959</v>
      </c>
      <c r="G41" s="141" t="s">
        <v>307</v>
      </c>
      <c r="H41" s="141"/>
      <c r="I41" s="289" t="s">
        <v>488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1311</v>
      </c>
      <c r="D45" s="148"/>
      <c r="E45" s="399" t="s">
        <v>498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1569</v>
      </c>
      <c r="D46" s="141"/>
      <c r="E46" s="399" t="s">
        <v>1859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1141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1312</v>
      </c>
      <c r="D48" s="141"/>
      <c r="E48" s="399" t="s">
        <v>39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1313</v>
      </c>
      <c r="D49" s="141"/>
      <c r="E49" s="399" t="s">
        <v>1506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577</v>
      </c>
      <c r="F50" s="899" t="s">
        <v>2301</v>
      </c>
      <c r="G50" s="141" t="s">
        <v>307</v>
      </c>
      <c r="H50" s="141"/>
      <c r="I50" s="289" t="s">
        <v>488</v>
      </c>
      <c r="J50" s="400">
        <v>2495000</v>
      </c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974</v>
      </c>
      <c r="I51" s="253"/>
      <c r="J51" s="402">
        <v>2495000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1344</v>
      </c>
      <c r="I53" s="151"/>
      <c r="J53" s="404">
        <v>11243463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1044</v>
      </c>
      <c r="F56" s="403"/>
      <c r="G56" s="289"/>
      <c r="H56" s="289"/>
      <c r="I56" s="289" t="s">
        <v>488</v>
      </c>
      <c r="J56" s="414">
        <v>2562470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1092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924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1269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1680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1533</v>
      </c>
      <c r="D66" s="141"/>
      <c r="E66" s="141"/>
      <c r="F66" s="403"/>
      <c r="G66" s="289"/>
      <c r="H66" s="253" t="s">
        <v>974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1269</v>
      </c>
      <c r="F68" s="403"/>
      <c r="G68" s="289"/>
      <c r="H68" s="289"/>
      <c r="I68" s="289" t="s">
        <v>488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1680</v>
      </c>
      <c r="F69" s="403"/>
      <c r="G69" s="289"/>
      <c r="H69" s="289"/>
      <c r="I69" s="289" t="s">
        <v>488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179</v>
      </c>
      <c r="F70" s="403"/>
      <c r="G70" s="289"/>
      <c r="H70" s="289"/>
      <c r="I70" s="289" t="s">
        <v>488</v>
      </c>
      <c r="J70" s="400">
        <v>96270</v>
      </c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710</v>
      </c>
      <c r="F71" s="403"/>
      <c r="G71" s="289"/>
      <c r="H71" s="289"/>
      <c r="I71" s="289" t="s">
        <v>488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1264</v>
      </c>
      <c r="F72" s="403"/>
      <c r="G72" s="289"/>
      <c r="H72" s="289"/>
      <c r="I72" s="289" t="s">
        <v>488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1190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1071</v>
      </c>
      <c r="D74" s="141"/>
      <c r="E74" s="399" t="s">
        <v>582</v>
      </c>
      <c r="F74" s="403"/>
      <c r="G74" s="289"/>
      <c r="H74" s="289"/>
      <c r="I74" s="289" t="s">
        <v>488</v>
      </c>
      <c r="J74" s="400">
        <v>642208</v>
      </c>
      <c r="K74" s="296"/>
    </row>
    <row r="75" spans="1:11" s="291" customFormat="1" ht="9" customHeight="1" x14ac:dyDescent="0.15">
      <c r="A75" s="60"/>
      <c r="B75" s="141"/>
      <c r="C75" s="113" t="s">
        <v>741</v>
      </c>
      <c r="D75" s="141"/>
      <c r="E75" s="399" t="s">
        <v>302</v>
      </c>
      <c r="F75" s="403"/>
      <c r="G75" s="289"/>
      <c r="H75" s="289"/>
      <c r="I75" s="289" t="s">
        <v>488</v>
      </c>
      <c r="J75" s="400">
        <v>1058288</v>
      </c>
      <c r="K75" s="296"/>
    </row>
    <row r="76" spans="1:11" s="291" customFormat="1" ht="9.6" customHeight="1" x14ac:dyDescent="0.15">
      <c r="A76" s="60"/>
      <c r="B76" s="141"/>
      <c r="C76" s="154" t="s">
        <v>1534</v>
      </c>
      <c r="D76" s="141"/>
      <c r="E76" s="141"/>
      <c r="F76" s="403"/>
      <c r="G76" s="289"/>
      <c r="H76" s="253" t="s">
        <v>974</v>
      </c>
      <c r="I76" s="253"/>
      <c r="J76" s="402">
        <v>1796766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1197</v>
      </c>
      <c r="D78" s="141"/>
      <c r="E78" s="273" t="s">
        <v>2068</v>
      </c>
      <c r="F78" s="403"/>
      <c r="G78" s="760"/>
      <c r="H78" s="760"/>
      <c r="I78" s="791" t="s">
        <v>959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564</v>
      </c>
      <c r="F81" s="403"/>
      <c r="G81" s="289"/>
      <c r="H81" s="289"/>
      <c r="I81" s="289" t="s">
        <v>488</v>
      </c>
      <c r="J81" s="402">
        <v>1008070</v>
      </c>
      <c r="K81" s="296"/>
    </row>
    <row r="82" spans="1:11" s="291" customFormat="1" ht="9" customHeight="1" x14ac:dyDescent="0.15">
      <c r="A82" s="60"/>
      <c r="B82" s="141"/>
      <c r="C82" s="113" t="s">
        <v>742</v>
      </c>
      <c r="D82" s="141"/>
      <c r="E82" s="399" t="s">
        <v>302</v>
      </c>
      <c r="F82" s="403"/>
      <c r="G82" s="289"/>
      <c r="H82" s="289"/>
      <c r="I82" s="289" t="s">
        <v>488</v>
      </c>
      <c r="J82" s="400">
        <v>2627</v>
      </c>
      <c r="K82" s="296"/>
    </row>
    <row r="83" spans="1:11" s="291" customFormat="1" ht="9.6" customHeight="1" x14ac:dyDescent="0.15">
      <c r="A83" s="60"/>
      <c r="B83" s="141"/>
      <c r="C83" s="154" t="s">
        <v>561</v>
      </c>
      <c r="D83" s="141"/>
      <c r="E83" s="141"/>
      <c r="F83" s="403"/>
      <c r="G83" s="289"/>
      <c r="H83" s="253" t="s">
        <v>974</v>
      </c>
      <c r="I83" s="253"/>
      <c r="J83" s="402">
        <v>1010697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1593</v>
      </c>
      <c r="F86" s="403"/>
      <c r="G86" s="289"/>
      <c r="H86" s="289"/>
      <c r="I86" s="289" t="s">
        <v>488</v>
      </c>
      <c r="J86" s="400">
        <v>3214729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184</v>
      </c>
      <c r="F87" s="403"/>
      <c r="G87" s="289"/>
      <c r="H87" s="289"/>
      <c r="I87" s="289" t="s">
        <v>488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577</v>
      </c>
      <c r="F89" s="899" t="s">
        <v>959</v>
      </c>
      <c r="G89" s="141" t="s">
        <v>307</v>
      </c>
      <c r="H89" s="141"/>
      <c r="I89" s="551" t="s">
        <v>488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1720</v>
      </c>
      <c r="D90" s="141"/>
      <c r="E90" s="399" t="s">
        <v>577</v>
      </c>
      <c r="F90" s="899" t="s">
        <v>959</v>
      </c>
      <c r="G90" s="141" t="s">
        <v>307</v>
      </c>
      <c r="H90" s="141"/>
      <c r="I90" s="551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1416</v>
      </c>
      <c r="D91" s="141"/>
      <c r="E91" s="399" t="s">
        <v>1754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1797</v>
      </c>
      <c r="D92" s="148"/>
      <c r="E92" s="289"/>
      <c r="F92" s="403"/>
      <c r="G92" s="289"/>
      <c r="H92" s="253" t="s">
        <v>974</v>
      </c>
      <c r="I92" s="253"/>
      <c r="J92" s="402">
        <v>3214729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499</v>
      </c>
      <c r="D95" s="148"/>
      <c r="E95" s="399" t="s">
        <v>1620</v>
      </c>
      <c r="F95" s="403"/>
      <c r="G95" s="289"/>
      <c r="H95" s="289"/>
      <c r="I95" s="253" t="s">
        <v>488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1118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1733</v>
      </c>
      <c r="F99" s="403"/>
      <c r="G99" s="289"/>
      <c r="H99" s="289"/>
      <c r="I99" s="289" t="s">
        <v>488</v>
      </c>
      <c r="J99" s="400">
        <v>105977</v>
      </c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1748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1787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1681</v>
      </c>
      <c r="D102" s="148"/>
      <c r="E102" s="399" t="s">
        <v>577</v>
      </c>
      <c r="F102" s="899" t="s">
        <v>2302</v>
      </c>
      <c r="G102" s="141" t="s">
        <v>307</v>
      </c>
      <c r="H102" s="141"/>
      <c r="I102" s="289" t="s">
        <v>488</v>
      </c>
      <c r="J102" s="400">
        <v>112044</v>
      </c>
      <c r="K102" s="303"/>
    </row>
    <row r="103" spans="1:11" s="295" customFormat="1" ht="9.6" customHeight="1" x14ac:dyDescent="0.15">
      <c r="A103" s="60"/>
      <c r="B103" s="148"/>
      <c r="C103" s="154" t="s">
        <v>1798</v>
      </c>
      <c r="D103" s="148"/>
      <c r="E103" s="141"/>
      <c r="F103" s="403"/>
      <c r="G103" s="289"/>
      <c r="H103" s="253" t="s">
        <v>1255</v>
      </c>
      <c r="I103" s="253"/>
      <c r="J103" s="402">
        <v>218021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1943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1945</v>
      </c>
      <c r="D106" s="141"/>
      <c r="E106" s="399" t="s">
        <v>1944</v>
      </c>
      <c r="F106" s="419"/>
      <c r="G106" s="760"/>
      <c r="H106" s="760"/>
      <c r="I106" s="760" t="s">
        <v>488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1645</v>
      </c>
      <c r="D108" s="148"/>
      <c r="E108" s="151"/>
      <c r="F108" s="419"/>
      <c r="G108" s="253"/>
      <c r="H108" s="253" t="s">
        <v>1169</v>
      </c>
      <c r="I108" s="253"/>
      <c r="J108" s="404">
        <v>6240213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1755</v>
      </c>
      <c r="D110" s="148"/>
      <c r="E110" s="151"/>
      <c r="F110" s="419"/>
      <c r="G110" s="253"/>
      <c r="H110" s="253" t="s">
        <v>1131</v>
      </c>
      <c r="I110" s="253"/>
      <c r="J110" s="404">
        <v>5003250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1092</v>
      </c>
      <c r="K114" s="296"/>
    </row>
    <row r="115" spans="1:11" s="291" customFormat="1" ht="9" customHeight="1" x14ac:dyDescent="0.15">
      <c r="A115" s="60"/>
      <c r="B115" s="141"/>
      <c r="C115" s="113" t="s">
        <v>1329</v>
      </c>
      <c r="D115" s="141"/>
      <c r="E115" s="141" t="s">
        <v>1581</v>
      </c>
      <c r="F115" s="141"/>
      <c r="G115" s="141"/>
      <c r="H115" s="141"/>
      <c r="I115" s="484" t="s">
        <v>959</v>
      </c>
      <c r="J115" s="416">
        <v>35731893</v>
      </c>
      <c r="K115" s="296"/>
    </row>
    <row r="116" spans="1:11" s="291" customFormat="1" ht="9" customHeight="1" x14ac:dyDescent="0.15">
      <c r="A116" s="60"/>
      <c r="B116" s="141"/>
      <c r="C116" s="113" t="s">
        <v>1789</v>
      </c>
      <c r="D116" s="141"/>
      <c r="E116" s="141" t="s">
        <v>1002</v>
      </c>
      <c r="F116" s="408"/>
      <c r="G116" s="141"/>
      <c r="H116" s="141"/>
      <c r="I116" s="484" t="s">
        <v>959</v>
      </c>
      <c r="J116" s="414">
        <v>10065</v>
      </c>
      <c r="K116" s="296"/>
    </row>
    <row r="117" spans="1:11" s="291" customFormat="1" ht="9" customHeight="1" x14ac:dyDescent="0.15">
      <c r="A117" s="60"/>
      <c r="B117" s="141"/>
      <c r="C117" s="113" t="s">
        <v>1790</v>
      </c>
      <c r="D117" s="141"/>
      <c r="E117" s="141" t="s">
        <v>1657</v>
      </c>
      <c r="F117" s="408"/>
      <c r="G117" s="141"/>
      <c r="H117" s="141"/>
      <c r="I117" s="484" t="s">
        <v>959</v>
      </c>
      <c r="J117" s="414">
        <v>12838</v>
      </c>
      <c r="K117" s="296"/>
    </row>
    <row r="118" spans="1:11" s="291" customFormat="1" ht="9" customHeight="1" x14ac:dyDescent="0.15">
      <c r="A118" s="60"/>
      <c r="B118" s="141"/>
      <c r="C118" s="154" t="s">
        <v>1529</v>
      </c>
      <c r="D118" s="141"/>
      <c r="E118" s="408"/>
      <c r="F118" s="408"/>
      <c r="G118" s="141"/>
      <c r="H118" s="253" t="s">
        <v>1552</v>
      </c>
      <c r="I118" s="289"/>
      <c r="J118" s="416">
        <v>35754796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845</v>
      </c>
      <c r="D120" s="141"/>
      <c r="E120" s="408"/>
      <c r="F120" s="408"/>
      <c r="G120" s="408"/>
      <c r="H120" s="151" t="s">
        <v>889</v>
      </c>
      <c r="I120" s="408"/>
      <c r="J120" s="416">
        <v>40758046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1092</v>
      </c>
      <c r="K123" s="296"/>
    </row>
    <row r="124" spans="1:11" s="291" customFormat="1" ht="9" customHeight="1" x14ac:dyDescent="0.15">
      <c r="A124" s="60"/>
      <c r="B124" s="141"/>
      <c r="C124" s="113" t="s">
        <v>1330</v>
      </c>
      <c r="D124" s="141"/>
      <c r="E124" s="141" t="s">
        <v>1284</v>
      </c>
      <c r="F124" s="623"/>
      <c r="G124" s="174"/>
      <c r="H124" s="169"/>
      <c r="I124" s="612" t="s">
        <v>488</v>
      </c>
      <c r="J124" s="414">
        <v>32517163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1283</v>
      </c>
      <c r="F125" s="623"/>
      <c r="G125" s="174"/>
      <c r="H125" s="169"/>
      <c r="I125" s="612" t="s">
        <v>488</v>
      </c>
      <c r="J125" s="416">
        <v>5800355</v>
      </c>
      <c r="K125" s="296"/>
    </row>
    <row r="126" spans="1:11" s="291" customFormat="1" ht="9" customHeight="1" x14ac:dyDescent="0.15">
      <c r="A126" s="60"/>
      <c r="B126" s="141"/>
      <c r="C126" s="113" t="s">
        <v>1140</v>
      </c>
      <c r="D126" s="141"/>
      <c r="E126" s="141" t="s">
        <v>848</v>
      </c>
      <c r="F126" s="623"/>
      <c r="G126" s="174"/>
      <c r="H126" s="169"/>
      <c r="I126" s="612" t="s">
        <v>488</v>
      </c>
      <c r="J126" s="414">
        <v>-121942</v>
      </c>
      <c r="K126" s="296"/>
    </row>
    <row r="127" spans="1:11" s="291" customFormat="1" ht="9" customHeight="1" x14ac:dyDescent="0.15">
      <c r="A127" s="60"/>
      <c r="B127" s="141"/>
      <c r="C127" s="113" t="s">
        <v>1860</v>
      </c>
      <c r="D127" s="141"/>
      <c r="E127" s="141" t="s">
        <v>1896</v>
      </c>
      <c r="F127" s="623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781</v>
      </c>
      <c r="D129" s="141"/>
      <c r="E129" s="408" t="s">
        <v>315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1521</v>
      </c>
      <c r="D130" s="141"/>
      <c r="E130" s="408" t="s">
        <v>478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782</v>
      </c>
      <c r="D131" s="141"/>
      <c r="E131" s="408" t="s">
        <v>697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1672</v>
      </c>
      <c r="D132" s="141"/>
      <c r="E132" s="408" t="s">
        <v>1707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715</v>
      </c>
      <c r="D133" s="141"/>
      <c r="E133" s="408" t="s">
        <v>1546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945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716</v>
      </c>
      <c r="D135" s="141"/>
      <c r="E135" s="408" t="s">
        <v>1043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720</v>
      </c>
      <c r="D137" s="141"/>
      <c r="E137" s="408" t="s">
        <v>577</v>
      </c>
      <c r="F137" s="899" t="s">
        <v>959</v>
      </c>
      <c r="G137" s="141" t="s">
        <v>307</v>
      </c>
      <c r="H137" s="141"/>
      <c r="I137" s="289" t="s">
        <v>488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719</v>
      </c>
      <c r="D138" s="141"/>
      <c r="E138" s="408" t="s">
        <v>577</v>
      </c>
      <c r="F138" s="899" t="s">
        <v>959</v>
      </c>
      <c r="G138" s="141" t="s">
        <v>307</v>
      </c>
      <c r="H138" s="141"/>
      <c r="I138" s="289" t="s">
        <v>488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717</v>
      </c>
      <c r="D139" s="141"/>
      <c r="E139" s="408" t="s">
        <v>577</v>
      </c>
      <c r="F139" s="899" t="s">
        <v>959</v>
      </c>
      <c r="G139" s="141" t="s">
        <v>307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718</v>
      </c>
      <c r="D140" s="141"/>
      <c r="E140" s="408" t="s">
        <v>577</v>
      </c>
      <c r="F140" s="899" t="s">
        <v>959</v>
      </c>
      <c r="G140" s="141" t="s">
        <v>307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1792</v>
      </c>
      <c r="D141" s="148"/>
      <c r="E141" s="622"/>
      <c r="F141" s="622"/>
      <c r="G141" s="148"/>
      <c r="H141" s="253" t="s">
        <v>1791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698</v>
      </c>
      <c r="F143" s="403"/>
      <c r="G143" s="289"/>
      <c r="H143" s="289"/>
      <c r="I143" s="289" t="s">
        <v>488</v>
      </c>
      <c r="J143" s="416">
        <v>2562470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1518</v>
      </c>
      <c r="D145" s="141"/>
      <c r="E145" s="141" t="s">
        <v>1391</v>
      </c>
      <c r="F145" s="403"/>
      <c r="G145" s="289"/>
      <c r="H145" s="289"/>
      <c r="I145" s="578" t="s">
        <v>959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1519</v>
      </c>
      <c r="D146" s="141"/>
      <c r="E146" s="141" t="s">
        <v>1517</v>
      </c>
      <c r="F146" s="403"/>
      <c r="G146" s="289"/>
      <c r="H146" s="289"/>
      <c r="I146" s="578" t="s">
        <v>959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2067</v>
      </c>
      <c r="D147" s="141"/>
      <c r="E147" s="141" t="s">
        <v>2108</v>
      </c>
      <c r="F147" s="761"/>
      <c r="G147" s="760"/>
      <c r="H147" s="760"/>
      <c r="I147" s="791" t="s">
        <v>959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9" t="s">
        <v>959</v>
      </c>
      <c r="G148" s="141" t="s">
        <v>307</v>
      </c>
      <c r="H148" s="141"/>
      <c r="I148" s="578" t="s">
        <v>959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9" t="s">
        <v>959</v>
      </c>
      <c r="G149" s="141" t="s">
        <v>307</v>
      </c>
      <c r="H149" s="141"/>
      <c r="I149" s="551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1794</v>
      </c>
      <c r="D150" s="141"/>
      <c r="E150" s="141" t="s">
        <v>267</v>
      </c>
      <c r="F150" s="899" t="s">
        <v>959</v>
      </c>
      <c r="G150" s="141" t="s">
        <v>307</v>
      </c>
      <c r="H150" s="141"/>
      <c r="I150" s="551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1138</v>
      </c>
      <c r="D151" s="141"/>
      <c r="E151" s="141" t="s">
        <v>267</v>
      </c>
      <c r="F151" s="899" t="s">
        <v>959</v>
      </c>
      <c r="G151" s="141" t="s">
        <v>307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1793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40758046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2241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45210.743230555556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2319</v>
      </c>
      <c r="D3" s="1124"/>
      <c r="E3" s="1123"/>
      <c r="F3" s="1125"/>
      <c r="G3" s="1126"/>
      <c r="H3" s="1127"/>
      <c r="I3" s="1127"/>
      <c r="J3" s="1170" t="s">
        <v>1164</v>
      </c>
      <c r="K3" s="1127"/>
    </row>
    <row r="4" spans="1:11" s="106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30"/>
      <c r="H4" s="1128"/>
      <c r="I4" s="1128"/>
      <c r="J4" s="1115" t="s">
        <v>1502</v>
      </c>
      <c r="K4" s="1130"/>
    </row>
    <row r="5" spans="1:11" s="106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28"/>
      <c r="I5" s="1128"/>
      <c r="J5" s="1117" t="s">
        <v>2322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1092</v>
      </c>
      <c r="K9" s="141"/>
    </row>
    <row r="10" spans="1:11" s="3" customFormat="1" x14ac:dyDescent="0.2">
      <c r="A10" s="138"/>
      <c r="B10" s="141"/>
      <c r="C10" s="113" t="s">
        <v>1075</v>
      </c>
      <c r="D10" s="141"/>
      <c r="E10" s="150" t="s">
        <v>755</v>
      </c>
      <c r="F10" s="141"/>
      <c r="G10" s="109"/>
      <c r="H10" s="111"/>
      <c r="I10" s="141" t="s">
        <v>488</v>
      </c>
      <c r="J10" s="880">
        <v>893851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1641</v>
      </c>
      <c r="D12" s="141"/>
      <c r="E12" s="218" t="s">
        <v>880</v>
      </c>
      <c r="F12" s="141"/>
      <c r="G12" s="109"/>
      <c r="H12" s="111"/>
      <c r="I12" s="141" t="s">
        <v>488</v>
      </c>
      <c r="J12" s="66">
        <v>131765</v>
      </c>
      <c r="K12" s="141"/>
    </row>
    <row r="13" spans="1:11" s="3" customFormat="1" x14ac:dyDescent="0.2">
      <c r="A13" s="138"/>
      <c r="B13" s="141"/>
      <c r="C13" s="113" t="s">
        <v>1076</v>
      </c>
      <c r="D13" s="141"/>
      <c r="E13" s="218" t="s">
        <v>303</v>
      </c>
      <c r="F13" s="141"/>
      <c r="G13" s="109"/>
      <c r="H13" s="111"/>
      <c r="I13" s="141" t="s">
        <v>488</v>
      </c>
      <c r="J13" s="316">
        <v>18839471</v>
      </c>
      <c r="K13" s="141"/>
    </row>
    <row r="14" spans="1:11" s="3" customFormat="1" x14ac:dyDescent="0.2">
      <c r="A14" s="138"/>
      <c r="B14" s="141"/>
      <c r="C14" s="113" t="s">
        <v>1642</v>
      </c>
      <c r="D14" s="141"/>
      <c r="E14" s="218" t="s">
        <v>72</v>
      </c>
      <c r="F14" s="141"/>
      <c r="G14" s="109"/>
      <c r="H14" s="111"/>
      <c r="I14" s="141" t="s">
        <v>488</v>
      </c>
      <c r="J14" s="66">
        <v>86186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821</v>
      </c>
      <c r="D16" s="141"/>
      <c r="E16" s="218" t="s">
        <v>1061</v>
      </c>
      <c r="F16" s="141"/>
      <c r="G16" s="109"/>
      <c r="H16" s="111"/>
      <c r="I16" s="141" t="s">
        <v>488</v>
      </c>
      <c r="J16" s="316">
        <v>18778261</v>
      </c>
      <c r="K16" s="141"/>
    </row>
    <row r="17" spans="1:11" s="3" customFormat="1" x14ac:dyDescent="0.2">
      <c r="A17" s="138"/>
      <c r="B17" s="141"/>
      <c r="C17" s="113" t="s">
        <v>822</v>
      </c>
      <c r="D17" s="141"/>
      <c r="E17" s="218" t="s">
        <v>1123</v>
      </c>
      <c r="F17" s="141"/>
      <c r="G17" s="109"/>
      <c r="H17" s="111"/>
      <c r="I17" s="141" t="s">
        <v>488</v>
      </c>
      <c r="J17" s="316">
        <v>443919</v>
      </c>
      <c r="K17" s="141"/>
    </row>
    <row r="18" spans="1:11" s="3" customFormat="1" x14ac:dyDescent="0.2">
      <c r="A18" s="138"/>
      <c r="B18" s="141"/>
      <c r="C18" s="113" t="s">
        <v>1247</v>
      </c>
      <c r="D18" s="141"/>
      <c r="E18" s="218" t="s">
        <v>105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1196</v>
      </c>
      <c r="D20" s="141"/>
      <c r="E20" s="218" t="s">
        <v>946</v>
      </c>
      <c r="F20" s="808" t="s">
        <v>959</v>
      </c>
      <c r="G20" s="109" t="s">
        <v>743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1346</v>
      </c>
      <c r="F22" s="141"/>
      <c r="G22" s="109"/>
      <c r="H22" s="111"/>
      <c r="I22" s="141" t="s">
        <v>488</v>
      </c>
      <c r="J22" s="317">
        <v>729093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1092</v>
      </c>
      <c r="K26" s="141"/>
    </row>
    <row r="27" spans="1:11" s="3" customFormat="1" x14ac:dyDescent="0.2">
      <c r="A27" s="138"/>
      <c r="B27" s="141"/>
      <c r="C27" s="113" t="s">
        <v>1174</v>
      </c>
      <c r="D27" s="141"/>
      <c r="E27" s="150" t="s">
        <v>726</v>
      </c>
      <c r="F27" s="141"/>
      <c r="G27" s="109"/>
      <c r="H27" s="111"/>
      <c r="I27" s="141" t="s">
        <v>488</v>
      </c>
      <c r="J27" s="66">
        <v>18027340</v>
      </c>
      <c r="K27" s="141"/>
    </row>
    <row r="28" spans="1:11" s="3" customFormat="1" x14ac:dyDescent="0.2">
      <c r="A28" s="138"/>
      <c r="B28" s="141"/>
      <c r="C28" s="113" t="s">
        <v>1175</v>
      </c>
      <c r="D28" s="141"/>
      <c r="E28" s="150" t="s">
        <v>358</v>
      </c>
      <c r="F28" s="141"/>
      <c r="G28" s="109"/>
      <c r="H28" s="111"/>
      <c r="I28" s="141" t="s">
        <v>488</v>
      </c>
      <c r="J28" s="66">
        <v>522410</v>
      </c>
      <c r="K28" s="141"/>
    </row>
    <row r="29" spans="1:11" s="3" customFormat="1" x14ac:dyDescent="0.2">
      <c r="A29" s="138"/>
      <c r="B29" s="141"/>
      <c r="C29" s="113" t="s">
        <v>1176</v>
      </c>
      <c r="D29" s="141"/>
      <c r="E29" s="150" t="s">
        <v>993</v>
      </c>
      <c r="F29" s="141"/>
      <c r="G29" s="109"/>
      <c r="H29" s="111"/>
      <c r="I29" s="141" t="s">
        <v>488</v>
      </c>
      <c r="J29" s="66">
        <v>96746</v>
      </c>
      <c r="K29" s="141"/>
    </row>
    <row r="30" spans="1:11" s="3" customFormat="1" x14ac:dyDescent="0.2">
      <c r="A30" s="138"/>
      <c r="B30" s="141"/>
      <c r="C30" s="113" t="s">
        <v>563</v>
      </c>
      <c r="D30" s="141"/>
      <c r="E30" s="150" t="s">
        <v>106</v>
      </c>
      <c r="F30" s="141"/>
      <c r="G30" s="109"/>
      <c r="H30" s="111"/>
      <c r="I30" s="141" t="s">
        <v>488</v>
      </c>
      <c r="J30" s="66">
        <v>131765</v>
      </c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577</v>
      </c>
      <c r="F31" s="808" t="s">
        <v>959</v>
      </c>
      <c r="G31" s="109" t="s">
        <v>743</v>
      </c>
      <c r="H31" s="111"/>
      <c r="I31" s="141" t="s">
        <v>488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71</v>
      </c>
      <c r="I32" s="151"/>
      <c r="J32" s="316">
        <v>18778261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2241</v>
      </c>
      <c r="B1" s="117"/>
      <c r="C1" s="431" t="s">
        <v>2159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45210.743230555556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1164</v>
      </c>
      <c r="U3" s="1127"/>
    </row>
    <row r="4" spans="1:21" s="106" customFormat="1" ht="15" customHeight="1" x14ac:dyDescent="0.2">
      <c r="A4" s="92"/>
      <c r="B4" s="1110"/>
      <c r="C4" s="1111" t="s">
        <v>2320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1502</v>
      </c>
      <c r="U4" s="1130"/>
    </row>
    <row r="5" spans="1:21" s="106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2322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1060</v>
      </c>
      <c r="L9" s="9" t="s">
        <v>1351</v>
      </c>
      <c r="M9" s="9" t="s">
        <v>1478</v>
      </c>
      <c r="N9" s="9" t="s">
        <v>577</v>
      </c>
      <c r="O9" s="143"/>
      <c r="P9" s="27" t="s">
        <v>73</v>
      </c>
      <c r="Q9" s="27" t="s">
        <v>953</v>
      </c>
      <c r="R9" s="27" t="s">
        <v>954</v>
      </c>
      <c r="S9" s="143"/>
      <c r="T9" s="27" t="s">
        <v>1126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43"/>
      <c r="P11" s="28" t="s">
        <v>1092</v>
      </c>
      <c r="Q11" s="28" t="s">
        <v>1092</v>
      </c>
      <c r="R11" s="28" t="s">
        <v>1092</v>
      </c>
      <c r="S11" s="143"/>
      <c r="T11" s="38" t="s">
        <v>1092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2208</v>
      </c>
      <c r="F12" s="1059"/>
      <c r="G12" s="1059"/>
      <c r="H12" s="1059"/>
      <c r="I12" s="484" t="s">
        <v>959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969</v>
      </c>
      <c r="D13" s="1059"/>
      <c r="E13" s="1218" t="s">
        <v>2202</v>
      </c>
      <c r="F13" s="1059"/>
      <c r="G13" s="1059"/>
      <c r="H13" s="1059"/>
      <c r="I13" s="484" t="s">
        <v>959</v>
      </c>
      <c r="J13" s="797">
        <v>12579</v>
      </c>
      <c r="K13" s="797">
        <v>105</v>
      </c>
      <c r="L13" s="797">
        <v>3227</v>
      </c>
      <c r="M13" s="797">
        <v>250</v>
      </c>
      <c r="N13" s="797"/>
      <c r="O13" s="143"/>
      <c r="P13" s="238">
        <v>16161</v>
      </c>
      <c r="Q13" s="1230">
        <v>18393</v>
      </c>
      <c r="R13" s="1230">
        <v>19224</v>
      </c>
      <c r="S13" s="143"/>
      <c r="T13" s="238">
        <v>53778</v>
      </c>
      <c r="U13" s="141"/>
    </row>
    <row r="14" spans="1:21" s="894" customFormat="1" ht="12" customHeight="1" x14ac:dyDescent="0.2">
      <c r="A14" s="138"/>
      <c r="B14" s="141"/>
      <c r="C14" s="1080" t="s">
        <v>970</v>
      </c>
      <c r="D14" s="1059"/>
      <c r="E14" s="1218" t="s">
        <v>2253</v>
      </c>
      <c r="F14" s="1059"/>
      <c r="G14" s="1059"/>
      <c r="H14" s="1059"/>
      <c r="I14" s="484" t="s">
        <v>959</v>
      </c>
      <c r="J14" s="797">
        <v>4725</v>
      </c>
      <c r="K14" s="797">
        <v>43</v>
      </c>
      <c r="L14" s="797">
        <v>996</v>
      </c>
      <c r="M14" s="797">
        <v>82</v>
      </c>
      <c r="N14" s="797"/>
      <c r="O14" s="143"/>
      <c r="P14" s="238">
        <v>5846</v>
      </c>
      <c r="Q14" s="1230">
        <v>8684</v>
      </c>
      <c r="R14" s="1230">
        <v>6349</v>
      </c>
      <c r="S14" s="143"/>
      <c r="T14" s="238">
        <v>20879</v>
      </c>
      <c r="U14" s="141"/>
    </row>
    <row r="15" spans="1:21" s="894" customFormat="1" ht="12" customHeight="1" x14ac:dyDescent="0.2">
      <c r="A15" s="138"/>
      <c r="B15" s="141"/>
      <c r="C15" s="1080" t="s">
        <v>1668</v>
      </c>
      <c r="D15" s="1059"/>
      <c r="E15" s="1218" t="s">
        <v>2203</v>
      </c>
      <c r="F15" s="1059"/>
      <c r="G15" s="1059"/>
      <c r="H15" s="1059"/>
      <c r="I15" s="484" t="s">
        <v>959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1669</v>
      </c>
      <c r="D16" s="1059"/>
      <c r="E16" s="1218" t="s">
        <v>2254</v>
      </c>
      <c r="F16" s="1059"/>
      <c r="G16" s="1059"/>
      <c r="H16" s="1059"/>
      <c r="I16" s="484" t="s">
        <v>959</v>
      </c>
      <c r="J16" s="797">
        <v>3082</v>
      </c>
      <c r="K16" s="797">
        <v>7</v>
      </c>
      <c r="L16" s="797">
        <v>148</v>
      </c>
      <c r="M16" s="797">
        <v>12</v>
      </c>
      <c r="N16" s="797"/>
      <c r="O16" s="143"/>
      <c r="P16" s="238">
        <v>3249</v>
      </c>
      <c r="Q16" s="1230">
        <v>12217</v>
      </c>
      <c r="R16" s="1230">
        <v>8995</v>
      </c>
      <c r="S16" s="143"/>
      <c r="T16" s="238">
        <v>24461</v>
      </c>
      <c r="U16" s="141"/>
    </row>
    <row r="17" spans="1:21" s="894" customFormat="1" ht="12" customHeight="1" x14ac:dyDescent="0.2">
      <c r="A17" s="138"/>
      <c r="B17" s="141"/>
      <c r="C17" s="1080" t="s">
        <v>412</v>
      </c>
      <c r="D17" s="1059"/>
      <c r="E17" s="1218" t="s">
        <v>2206</v>
      </c>
      <c r="F17" s="1059"/>
      <c r="G17" s="1059"/>
      <c r="H17" s="1059"/>
      <c r="I17" s="484" t="s">
        <v>959</v>
      </c>
      <c r="J17" s="797">
        <v>10041</v>
      </c>
      <c r="K17" s="797">
        <v>81</v>
      </c>
      <c r="L17" s="797">
        <v>1960</v>
      </c>
      <c r="M17" s="797">
        <v>159</v>
      </c>
      <c r="N17" s="797"/>
      <c r="O17" s="143"/>
      <c r="P17" s="238">
        <v>12241</v>
      </c>
      <c r="Q17" s="1230">
        <v>21945</v>
      </c>
      <c r="R17" s="1230">
        <v>15780</v>
      </c>
      <c r="S17" s="143"/>
      <c r="T17" s="238">
        <v>49966</v>
      </c>
      <c r="U17" s="141"/>
    </row>
    <row r="18" spans="1:21" s="894" customFormat="1" ht="12" customHeight="1" x14ac:dyDescent="0.2">
      <c r="A18" s="138"/>
      <c r="B18" s="141"/>
      <c r="C18" s="1080" t="s">
        <v>584</v>
      </c>
      <c r="D18" s="1059"/>
      <c r="E18" s="1218" t="s">
        <v>2255</v>
      </c>
      <c r="F18" s="1059"/>
      <c r="G18" s="1059"/>
      <c r="H18" s="1059"/>
      <c r="I18" s="484" t="s">
        <v>959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1233</v>
      </c>
      <c r="D19" s="1059"/>
      <c r="E19" s="1218" t="s">
        <v>2256</v>
      </c>
      <c r="F19" s="1059"/>
      <c r="G19" s="1059"/>
      <c r="H19" s="1059"/>
      <c r="I19" s="484" t="s">
        <v>959</v>
      </c>
      <c r="J19" s="797">
        <v>1465</v>
      </c>
      <c r="K19" s="797"/>
      <c r="L19" s="797">
        <v>160</v>
      </c>
      <c r="M19" s="797"/>
      <c r="N19" s="797"/>
      <c r="O19" s="143"/>
      <c r="P19" s="238">
        <v>1625</v>
      </c>
      <c r="Q19" s="1230">
        <v>5813</v>
      </c>
      <c r="R19" s="1230">
        <v>4286</v>
      </c>
      <c r="S19" s="143"/>
      <c r="T19" s="238">
        <v>11724</v>
      </c>
      <c r="U19" s="141"/>
    </row>
    <row r="20" spans="1:21" s="894" customFormat="1" ht="12" customHeight="1" x14ac:dyDescent="0.2">
      <c r="A20" s="138"/>
      <c r="B20" s="141"/>
      <c r="C20" s="1080" t="s">
        <v>272</v>
      </c>
      <c r="D20" s="1059"/>
      <c r="E20" s="1218" t="s">
        <v>2205</v>
      </c>
      <c r="F20" s="1059"/>
      <c r="G20" s="1059"/>
      <c r="H20" s="1059"/>
      <c r="I20" s="484" t="s">
        <v>959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2094</v>
      </c>
      <c r="D21" s="1059"/>
      <c r="E21" s="1218" t="s">
        <v>2204</v>
      </c>
      <c r="F21" s="1059"/>
      <c r="G21" s="1059"/>
      <c r="H21" s="1059"/>
      <c r="I21" s="484" t="s">
        <v>959</v>
      </c>
      <c r="J21" s="797">
        <v>37541</v>
      </c>
      <c r="K21" s="797"/>
      <c r="L21" s="797"/>
      <c r="M21" s="797"/>
      <c r="N21" s="797"/>
      <c r="O21" s="143"/>
      <c r="P21" s="238">
        <v>37541</v>
      </c>
      <c r="Q21" s="1230">
        <v>140814</v>
      </c>
      <c r="R21" s="1230">
        <v>103696</v>
      </c>
      <c r="S21" s="143"/>
      <c r="T21" s="238">
        <v>282051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974</v>
      </c>
      <c r="I22" s="151" t="s">
        <v>488</v>
      </c>
      <c r="J22" s="238">
        <v>69433</v>
      </c>
      <c r="K22" s="238">
        <v>236</v>
      </c>
      <c r="L22" s="238">
        <v>6491</v>
      </c>
      <c r="M22" s="238">
        <v>503</v>
      </c>
      <c r="N22" s="238">
        <v>0</v>
      </c>
      <c r="O22" s="276"/>
      <c r="P22" s="238">
        <v>76663</v>
      </c>
      <c r="Q22" s="238">
        <v>207866</v>
      </c>
      <c r="R22" s="238">
        <v>158330</v>
      </c>
      <c r="S22" s="276"/>
      <c r="T22" s="238">
        <v>442859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1332</v>
      </c>
      <c r="F23" s="141"/>
      <c r="G23" s="141"/>
      <c r="H23" s="141"/>
      <c r="I23" s="141" t="s">
        <v>488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1596</v>
      </c>
      <c r="F24" s="141"/>
      <c r="G24" s="141"/>
      <c r="H24" s="141"/>
      <c r="I24" s="141" t="s">
        <v>488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1597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1326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939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974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1533</v>
      </c>
      <c r="D31" s="141"/>
      <c r="E31" s="273" t="s">
        <v>82</v>
      </c>
      <c r="F31" s="141"/>
      <c r="G31" s="141"/>
      <c r="H31" s="141"/>
      <c r="I31" s="141" t="s">
        <v>488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1534</v>
      </c>
      <c r="D32" s="141"/>
      <c r="E32" s="273" t="s">
        <v>1160</v>
      </c>
      <c r="F32" s="141"/>
      <c r="G32" s="141"/>
      <c r="H32" s="141"/>
      <c r="I32" s="141" t="s">
        <v>488</v>
      </c>
      <c r="J32" s="66">
        <v>338</v>
      </c>
      <c r="K32" s="66">
        <v>4</v>
      </c>
      <c r="L32" s="66">
        <v>87</v>
      </c>
      <c r="M32" s="66">
        <v>7</v>
      </c>
      <c r="N32" s="66"/>
      <c r="O32" s="276"/>
      <c r="P32" s="238">
        <v>436</v>
      </c>
      <c r="Q32" s="63">
        <v>364</v>
      </c>
      <c r="R32" s="63">
        <v>260</v>
      </c>
      <c r="S32" s="276"/>
      <c r="T32" s="316">
        <v>1060</v>
      </c>
      <c r="U32" s="141"/>
    </row>
    <row r="33" spans="1:21" s="894" customFormat="1" ht="12" customHeight="1" x14ac:dyDescent="0.2">
      <c r="A33" s="138"/>
      <c r="B33" s="141"/>
      <c r="C33" s="1080" t="s">
        <v>1197</v>
      </c>
      <c r="D33" s="1059"/>
      <c r="E33" s="1218" t="s">
        <v>2257</v>
      </c>
      <c r="F33" s="1059"/>
      <c r="G33" s="1059"/>
      <c r="H33" s="1059"/>
      <c r="I33" s="141" t="s">
        <v>488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1166</v>
      </c>
      <c r="D34" s="141"/>
      <c r="E34" s="273" t="s">
        <v>1767</v>
      </c>
      <c r="F34" s="141"/>
      <c r="G34" s="141"/>
      <c r="H34" s="141"/>
      <c r="I34" s="141" t="s">
        <v>488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591</v>
      </c>
      <c r="D35" s="1059"/>
      <c r="E35" s="1218" t="s">
        <v>2207</v>
      </c>
      <c r="F35" s="1059"/>
      <c r="G35" s="1059"/>
      <c r="H35" s="1059"/>
      <c r="I35" s="141" t="s">
        <v>488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808" t="s">
        <v>959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1468</v>
      </c>
      <c r="D37" s="141"/>
      <c r="E37" s="273" t="s">
        <v>577</v>
      </c>
      <c r="F37" s="808" t="s">
        <v>959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1678</v>
      </c>
      <c r="D38" s="141"/>
      <c r="E38" s="273" t="s">
        <v>577</v>
      </c>
      <c r="F38" s="808" t="s">
        <v>959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1679</v>
      </c>
      <c r="D39" s="141"/>
      <c r="E39" s="273" t="s">
        <v>577</v>
      </c>
      <c r="F39" s="808" t="s">
        <v>959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1798</v>
      </c>
      <c r="D41" s="1059"/>
      <c r="E41" s="1059"/>
      <c r="F41" s="141"/>
      <c r="G41" s="1059"/>
      <c r="H41" s="321" t="s">
        <v>236</v>
      </c>
      <c r="I41" s="321"/>
      <c r="J41" s="317">
        <v>69771</v>
      </c>
      <c r="K41" s="317">
        <v>240</v>
      </c>
      <c r="L41" s="317">
        <v>6578</v>
      </c>
      <c r="M41" s="317">
        <v>510</v>
      </c>
      <c r="N41" s="317">
        <v>0</v>
      </c>
      <c r="O41" s="276"/>
      <c r="P41" s="317">
        <v>77099</v>
      </c>
      <c r="Q41" s="317">
        <v>208230</v>
      </c>
      <c r="R41" s="317">
        <v>158590</v>
      </c>
      <c r="S41" s="276"/>
      <c r="T41" s="317">
        <v>443919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1060</v>
      </c>
      <c r="L45" s="9" t="s">
        <v>1351</v>
      </c>
      <c r="M45" s="9" t="s">
        <v>1478</v>
      </c>
      <c r="N45" s="9" t="s">
        <v>577</v>
      </c>
      <c r="O45" s="143"/>
      <c r="P45" s="27" t="s">
        <v>73</v>
      </c>
      <c r="Q45" s="27" t="s">
        <v>953</v>
      </c>
      <c r="R45" s="27" t="s">
        <v>954</v>
      </c>
      <c r="S45" s="326"/>
      <c r="T45" s="27" t="s">
        <v>1126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1092</v>
      </c>
      <c r="K47" s="12" t="s">
        <v>1092</v>
      </c>
      <c r="L47" s="12" t="s">
        <v>1092</v>
      </c>
      <c r="M47" s="12" t="s">
        <v>1092</v>
      </c>
      <c r="N47" s="12" t="s">
        <v>1092</v>
      </c>
      <c r="O47" s="143"/>
      <c r="P47" s="28" t="s">
        <v>1092</v>
      </c>
      <c r="Q47" s="28" t="s">
        <v>1092</v>
      </c>
      <c r="R47" s="28" t="s">
        <v>1092</v>
      </c>
      <c r="S47" s="326"/>
      <c r="T47" s="38" t="s">
        <v>1092</v>
      </c>
      <c r="U47" s="141"/>
    </row>
    <row r="48" spans="1:21" s="3" customFormat="1" ht="12" customHeight="1" x14ac:dyDescent="0.2">
      <c r="A48" s="138"/>
      <c r="B48" s="141"/>
      <c r="C48" s="113" t="s">
        <v>1249</v>
      </c>
      <c r="D48" s="141"/>
      <c r="E48" s="273" t="s">
        <v>486</v>
      </c>
      <c r="F48" s="141"/>
      <c r="G48" s="141"/>
      <c r="H48" s="141"/>
      <c r="I48" s="141" t="s">
        <v>488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1250</v>
      </c>
      <c r="D49" s="141"/>
      <c r="E49" s="273" t="s">
        <v>383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1251</v>
      </c>
      <c r="D50" s="141"/>
      <c r="E50" s="273" t="s">
        <v>667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1252</v>
      </c>
      <c r="D51" s="141"/>
      <c r="E51" s="273" t="s">
        <v>577</v>
      </c>
      <c r="F51" s="808" t="s">
        <v>959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1469</v>
      </c>
      <c r="D52" s="141"/>
      <c r="E52" s="273" t="s">
        <v>577</v>
      </c>
      <c r="F52" s="808" t="s">
        <v>959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1253</v>
      </c>
      <c r="D53" s="141"/>
      <c r="E53" s="141"/>
      <c r="F53" s="141"/>
      <c r="G53" s="141"/>
      <c r="H53" s="321" t="s">
        <v>759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780</v>
      </c>
      <c r="D58" s="141"/>
      <c r="E58" s="273" t="s">
        <v>1718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1248</v>
      </c>
      <c r="D60" s="141"/>
      <c r="E60" s="273" t="s">
        <v>840</v>
      </c>
      <c r="F60" s="141"/>
      <c r="G60" s="141"/>
      <c r="H60" s="141"/>
      <c r="I60" s="141" t="s">
        <v>488</v>
      </c>
      <c r="J60" s="316">
        <v>2855586.9544000002</v>
      </c>
      <c r="K60" s="316">
        <v>10240.376700000001</v>
      </c>
      <c r="L60" s="316">
        <v>344744.41</v>
      </c>
      <c r="M60" s="316">
        <v>20707.258899999997</v>
      </c>
      <c r="N60" s="316">
        <v>0</v>
      </c>
      <c r="O60" s="276"/>
      <c r="P60" s="238">
        <v>3231279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2242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45210.743230555556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6"/>
      <c r="G3" s="1125"/>
      <c r="H3" s="1126"/>
      <c r="I3" s="1127"/>
      <c r="J3" s="1127"/>
      <c r="K3" s="1109" t="s">
        <v>1470</v>
      </c>
      <c r="L3" s="1127"/>
    </row>
    <row r="4" spans="1:12" s="80" customFormat="1" ht="15" customHeight="1" x14ac:dyDescent="0.2">
      <c r="A4" s="92"/>
      <c r="B4" s="1110"/>
      <c r="C4" s="1111" t="s">
        <v>2320</v>
      </c>
      <c r="D4" s="1112"/>
      <c r="E4" s="1113"/>
      <c r="F4" s="1129"/>
      <c r="G4" s="1130"/>
      <c r="H4" s="1130"/>
      <c r="I4" s="1128"/>
      <c r="J4" s="1128"/>
      <c r="K4" s="1115" t="s">
        <v>1017</v>
      </c>
      <c r="L4" s="1130"/>
    </row>
    <row r="5" spans="1:12" s="80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1"/>
      <c r="I5" s="1128"/>
      <c r="J5" s="1128"/>
      <c r="K5" s="1117" t="s">
        <v>2322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1240</v>
      </c>
      <c r="F10" s="111"/>
      <c r="G10" s="147"/>
      <c r="H10" s="111"/>
      <c r="I10" s="111"/>
      <c r="J10" s="111"/>
      <c r="K10" s="44" t="s">
        <v>1092</v>
      </c>
      <c r="L10" s="141"/>
    </row>
    <row r="11" spans="1:12" s="2" customFormat="1" ht="11.1" customHeight="1" x14ac:dyDescent="0.2">
      <c r="A11" s="60"/>
      <c r="B11" s="141"/>
      <c r="C11" s="113" t="s">
        <v>1075</v>
      </c>
      <c r="D11" s="141"/>
      <c r="E11" s="218" t="s">
        <v>1371</v>
      </c>
      <c r="F11" s="111"/>
      <c r="G11" s="147"/>
      <c r="H11" s="111"/>
      <c r="I11" s="111"/>
      <c r="J11" s="111" t="s">
        <v>488</v>
      </c>
      <c r="K11" s="63">
        <v>3214729</v>
      </c>
      <c r="L11" s="141"/>
    </row>
    <row r="12" spans="1:12" s="2" customFormat="1" ht="11.1" customHeight="1" x14ac:dyDescent="0.2">
      <c r="A12" s="60"/>
      <c r="B12" s="141"/>
      <c r="C12" s="113" t="s">
        <v>1076</v>
      </c>
      <c r="D12" s="141"/>
      <c r="E12" s="218" t="s">
        <v>1111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1077</v>
      </c>
      <c r="D13" s="141"/>
      <c r="E13" s="218" t="s">
        <v>1205</v>
      </c>
      <c r="F13" s="111"/>
      <c r="G13" s="147"/>
      <c r="H13" s="111"/>
      <c r="I13" s="111"/>
      <c r="J13" s="111" t="s">
        <v>488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1221</v>
      </c>
      <c r="D14" s="141"/>
      <c r="E14" s="218" t="s">
        <v>577</v>
      </c>
      <c r="F14" s="109"/>
      <c r="G14" s="808" t="s">
        <v>959</v>
      </c>
      <c r="H14" s="109" t="s">
        <v>1407</v>
      </c>
      <c r="I14" s="111"/>
      <c r="J14" s="524" t="s">
        <v>488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577</v>
      </c>
      <c r="F15" s="109"/>
      <c r="G15" s="808" t="s">
        <v>959</v>
      </c>
      <c r="H15" s="109" t="s">
        <v>1407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278</v>
      </c>
      <c r="J16" s="112"/>
      <c r="K16" s="238">
        <v>3214729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1323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1174</v>
      </c>
      <c r="D21" s="141"/>
      <c r="E21" s="218" t="s">
        <v>956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1175</v>
      </c>
      <c r="D22" s="141"/>
      <c r="E22" s="218" t="s">
        <v>1501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1176</v>
      </c>
      <c r="D23" s="141"/>
      <c r="E23" s="218" t="s">
        <v>1225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563</v>
      </c>
      <c r="D24" s="141"/>
      <c r="E24" s="218" t="s">
        <v>1543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577</v>
      </c>
      <c r="F25" s="111"/>
      <c r="G25" s="808" t="s">
        <v>959</v>
      </c>
      <c r="H25" s="109" t="s">
        <v>1407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1665</v>
      </c>
      <c r="D26" s="141"/>
      <c r="E26" s="218" t="s">
        <v>577</v>
      </c>
      <c r="F26" s="111"/>
      <c r="G26" s="808" t="s">
        <v>959</v>
      </c>
      <c r="H26" s="109" t="s">
        <v>1407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1178</v>
      </c>
      <c r="D29" s="141"/>
      <c r="E29" s="218" t="s">
        <v>335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1310</v>
      </c>
      <c r="D30" s="141"/>
      <c r="E30" s="218" t="s">
        <v>323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577</v>
      </c>
      <c r="F31" s="111"/>
      <c r="G31" s="808" t="s">
        <v>959</v>
      </c>
      <c r="H31" s="109" t="s">
        <v>1407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577</v>
      </c>
      <c r="F32" s="111"/>
      <c r="G32" s="808" t="s">
        <v>959</v>
      </c>
      <c r="H32" s="109" t="s">
        <v>1407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577</v>
      </c>
      <c r="F33" s="111"/>
      <c r="G33" s="808" t="s">
        <v>959</v>
      </c>
      <c r="H33" s="109" t="s">
        <v>1407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969</v>
      </c>
      <c r="D36" s="141"/>
      <c r="E36" s="218" t="s">
        <v>1021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970</v>
      </c>
      <c r="D37" s="141"/>
      <c r="E37" s="218" t="s">
        <v>1507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577</v>
      </c>
      <c r="F38" s="111"/>
      <c r="G38" s="808" t="s">
        <v>959</v>
      </c>
      <c r="H38" s="109" t="s">
        <v>1407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577</v>
      </c>
      <c r="F39" s="111"/>
      <c r="G39" s="808" t="s">
        <v>959</v>
      </c>
      <c r="H39" s="109" t="s">
        <v>1407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1670</v>
      </c>
      <c r="D40" s="141"/>
      <c r="E40" s="218" t="s">
        <v>577</v>
      </c>
      <c r="F40" s="111"/>
      <c r="G40" s="808" t="s">
        <v>959</v>
      </c>
      <c r="H40" s="109" t="s">
        <v>1407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1676</v>
      </c>
      <c r="J43" s="112"/>
      <c r="K43" s="259">
        <v>3214729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1661</v>
      </c>
      <c r="D48" s="141"/>
      <c r="E48" s="150" t="s">
        <v>1110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1662</v>
      </c>
      <c r="D49" s="141"/>
      <c r="E49" s="150" t="s">
        <v>1488</v>
      </c>
      <c r="F49" s="111"/>
      <c r="G49" s="147"/>
      <c r="H49" s="111"/>
      <c r="I49" s="111"/>
      <c r="J49" s="111" t="s">
        <v>488</v>
      </c>
      <c r="K49" s="63">
        <v>3214729</v>
      </c>
      <c r="L49" s="141"/>
    </row>
    <row r="50" spans="1:12" s="2" customFormat="1" ht="11.1" customHeight="1" x14ac:dyDescent="0.2">
      <c r="A50" s="60"/>
      <c r="B50" s="141"/>
      <c r="C50" s="113" t="s">
        <v>1804</v>
      </c>
      <c r="D50" s="141"/>
      <c r="E50" s="150" t="s">
        <v>1769</v>
      </c>
      <c r="F50" s="111"/>
      <c r="G50" s="147"/>
      <c r="H50" s="111"/>
      <c r="I50" s="111"/>
      <c r="J50" s="111" t="s">
        <v>488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1663</v>
      </c>
      <c r="D51" s="141"/>
      <c r="E51" s="150" t="s">
        <v>1358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798</v>
      </c>
      <c r="D52" s="141"/>
      <c r="E52" s="150" t="s">
        <v>70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1480</v>
      </c>
      <c r="D53" s="141"/>
      <c r="E53" s="150" t="s">
        <v>1472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1516</v>
      </c>
      <c r="D54" s="141"/>
      <c r="E54" s="150" t="s">
        <v>577</v>
      </c>
      <c r="F54" s="109"/>
      <c r="G54" s="808" t="s">
        <v>959</v>
      </c>
      <c r="H54" s="109" t="s">
        <v>1407</v>
      </c>
      <c r="I54" s="111"/>
      <c r="J54" s="111" t="s">
        <v>488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1658</v>
      </c>
      <c r="D55" s="141"/>
      <c r="E55" s="150" t="s">
        <v>577</v>
      </c>
      <c r="F55" s="109"/>
      <c r="G55" s="808" t="s">
        <v>959</v>
      </c>
      <c r="H55" s="109" t="s">
        <v>1407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1676</v>
      </c>
      <c r="J56" s="112"/>
      <c r="K56" s="238">
        <v>3214729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990</v>
      </c>
      <c r="D61" s="141"/>
      <c r="E61" s="150" t="s">
        <v>1100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979</v>
      </c>
      <c r="F62" s="111"/>
      <c r="G62" s="147"/>
      <c r="H62" s="111"/>
      <c r="I62" s="111"/>
      <c r="J62" s="111" t="s">
        <v>488</v>
      </c>
      <c r="K62" s="63">
        <v>925000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991</v>
      </c>
      <c r="D64" s="141"/>
      <c r="E64" s="218" t="s">
        <v>1771</v>
      </c>
      <c r="F64" s="109"/>
      <c r="G64" s="141"/>
      <c r="H64" s="109"/>
      <c r="I64" s="111"/>
      <c r="J64" s="111" t="s">
        <v>488</v>
      </c>
      <c r="K64" s="63">
        <v>1100000</v>
      </c>
      <c r="L64" s="141"/>
    </row>
    <row r="65" spans="1:12" s="2" customFormat="1" ht="11.1" customHeight="1" x14ac:dyDescent="0.2">
      <c r="A65" s="60"/>
      <c r="B65" s="141"/>
      <c r="C65" s="113" t="s">
        <v>1222</v>
      </c>
      <c r="D65" s="141"/>
      <c r="E65" s="218" t="s">
        <v>1575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1223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1230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1576</v>
      </c>
      <c r="D68" s="141"/>
      <c r="E68" s="218" t="s">
        <v>1611</v>
      </c>
      <c r="F68" s="109"/>
      <c r="G68" s="141"/>
      <c r="H68" s="109"/>
      <c r="I68" s="111"/>
      <c r="J68" s="524" t="s">
        <v>488</v>
      </c>
      <c r="K68" s="63">
        <v>419729</v>
      </c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1752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744</v>
      </c>
      <c r="F71" s="109"/>
      <c r="G71" s="141"/>
      <c r="H71" s="109"/>
      <c r="I71" s="111"/>
      <c r="J71" s="111" t="s">
        <v>488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745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1558</v>
      </c>
      <c r="F73" s="109"/>
      <c r="G73" s="141"/>
      <c r="H73" s="109"/>
      <c r="I73" s="111"/>
      <c r="J73" s="111" t="s">
        <v>488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800</v>
      </c>
      <c r="D74" s="141"/>
      <c r="E74" s="218" t="s">
        <v>1682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1675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1753</v>
      </c>
      <c r="D76" s="141"/>
      <c r="E76" s="218" t="s">
        <v>1210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801</v>
      </c>
      <c r="D77" s="141"/>
      <c r="E77" s="150" t="s">
        <v>406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1613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802</v>
      </c>
      <c r="D79" s="141"/>
      <c r="E79" s="150" t="s">
        <v>725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1211</v>
      </c>
      <c r="D82" s="141"/>
      <c r="E82" s="218" t="s">
        <v>1485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1690</v>
      </c>
      <c r="D83" s="141"/>
      <c r="E83" s="218" t="s">
        <v>1345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1763</v>
      </c>
      <c r="D84" s="141"/>
      <c r="E84" s="218" t="s">
        <v>752</v>
      </c>
      <c r="F84" s="111"/>
      <c r="G84" s="141"/>
      <c r="H84" s="111"/>
      <c r="I84" s="111"/>
      <c r="J84" s="453" t="s">
        <v>488</v>
      </c>
      <c r="K84" s="489">
        <v>770000</v>
      </c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1572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1514</v>
      </c>
      <c r="D86" s="141"/>
      <c r="E86" s="218" t="s">
        <v>1390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1515</v>
      </c>
      <c r="D87" s="141"/>
      <c r="E87" s="218" t="s">
        <v>1513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803</v>
      </c>
      <c r="D88" s="141"/>
      <c r="E88" s="150" t="s">
        <v>345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906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1676</v>
      </c>
      <c r="J90" s="112"/>
      <c r="K90" s="238">
        <v>3214729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2242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45210.743230555556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6"/>
      <c r="H3" s="1127"/>
      <c r="I3" s="1127"/>
      <c r="J3" s="1109" t="s">
        <v>1470</v>
      </c>
      <c r="K3" s="1127"/>
    </row>
    <row r="4" spans="1:11" s="80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30"/>
      <c r="H4" s="1128"/>
      <c r="I4" s="1128"/>
      <c r="J4" s="1115" t="s">
        <v>1017</v>
      </c>
      <c r="K4" s="1130"/>
    </row>
    <row r="5" spans="1:11" s="80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28"/>
      <c r="I5" s="1128"/>
      <c r="J5" s="1117" t="s">
        <v>2322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1092</v>
      </c>
      <c r="K10" s="141"/>
    </row>
    <row r="11" spans="1:11" s="2" customFormat="1" ht="12" customHeight="1" x14ac:dyDescent="0.2">
      <c r="A11" s="60"/>
      <c r="B11" s="141"/>
      <c r="C11" s="113" t="s">
        <v>1067</v>
      </c>
      <c r="D11" s="141"/>
      <c r="E11" s="218" t="s">
        <v>430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1068</v>
      </c>
      <c r="D12" s="141"/>
      <c r="E12" s="218" t="s">
        <v>65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430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68</v>
      </c>
      <c r="F15" s="808" t="s">
        <v>959</v>
      </c>
      <c r="G15" s="109" t="s">
        <v>743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430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959</v>
      </c>
      <c r="G17" s="109" t="s">
        <v>743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1725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259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842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579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974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1142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1193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1035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1796</v>
      </c>
      <c r="D41" s="141"/>
      <c r="E41" s="150" t="s">
        <v>513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326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1227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577</v>
      </c>
      <c r="F44" s="808" t="s">
        <v>959</v>
      </c>
      <c r="G44" s="109" t="s">
        <v>307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577</v>
      </c>
      <c r="F45" s="808" t="s">
        <v>959</v>
      </c>
      <c r="G45" s="109" t="s">
        <v>307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577</v>
      </c>
      <c r="F46" s="808" t="s">
        <v>959</v>
      </c>
      <c r="G46" s="109" t="s">
        <v>307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2242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45210.743230555556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1470</v>
      </c>
      <c r="N3" s="1127"/>
    </row>
    <row r="4" spans="1:14" s="80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1017</v>
      </c>
      <c r="N4" s="1130"/>
    </row>
    <row r="5" spans="1:14" s="80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2322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930</v>
      </c>
      <c r="K8" s="163" t="s">
        <v>1231</v>
      </c>
      <c r="L8" s="9" t="s">
        <v>1354</v>
      </c>
      <c r="M8" s="163" t="s">
        <v>915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1030</v>
      </c>
      <c r="K10" s="27" t="s">
        <v>1030</v>
      </c>
      <c r="L10" s="27" t="s">
        <v>1092</v>
      </c>
      <c r="M10" s="27" t="s">
        <v>1293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959</v>
      </c>
      <c r="J11" s="159" t="s">
        <v>280</v>
      </c>
      <c r="K11" s="159" t="s">
        <v>959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666</v>
      </c>
      <c r="F12" s="147"/>
      <c r="G12" s="109"/>
      <c r="H12" s="109"/>
      <c r="I12" s="186" t="s">
        <v>488</v>
      </c>
      <c r="J12" s="159" t="s">
        <v>280</v>
      </c>
      <c r="K12" s="159" t="s">
        <v>959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488</v>
      </c>
      <c r="J13" s="159" t="s">
        <v>280</v>
      </c>
      <c r="K13" s="159" t="s">
        <v>959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1292</v>
      </c>
      <c r="F14" s="147"/>
      <c r="G14" s="109"/>
      <c r="H14" s="109"/>
      <c r="I14" s="186" t="s">
        <v>488</v>
      </c>
      <c r="J14" s="159" t="s">
        <v>280</v>
      </c>
      <c r="K14" s="159" t="s">
        <v>959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577</v>
      </c>
      <c r="F15" s="808" t="s">
        <v>959</v>
      </c>
      <c r="G15" s="109" t="s">
        <v>2145</v>
      </c>
      <c r="H15" s="109"/>
      <c r="I15" s="186" t="s">
        <v>488</v>
      </c>
      <c r="J15" s="159" t="s">
        <v>280</v>
      </c>
      <c r="K15" s="159" t="s">
        <v>959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1797</v>
      </c>
      <c r="D16" s="141"/>
      <c r="E16" s="109"/>
      <c r="F16" s="141"/>
      <c r="G16" s="109"/>
      <c r="H16" s="112" t="s">
        <v>1057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1092</v>
      </c>
      <c r="K21" s="44" t="s">
        <v>1092</v>
      </c>
      <c r="L21" s="44" t="s">
        <v>1092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1554</v>
      </c>
      <c r="D22" s="141"/>
      <c r="E22" s="218" t="s">
        <v>1608</v>
      </c>
      <c r="F22" s="147"/>
      <c r="G22" s="109"/>
      <c r="H22" s="109"/>
      <c r="I22" s="186" t="s">
        <v>488</v>
      </c>
      <c r="J22" s="63">
        <v>253030</v>
      </c>
      <c r="K22" s="63">
        <v>91560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1737</v>
      </c>
      <c r="F23" s="147"/>
      <c r="G23" s="109"/>
      <c r="H23" s="109"/>
      <c r="I23" s="186" t="s">
        <v>488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623</v>
      </c>
      <c r="F24" s="147"/>
      <c r="G24" s="109"/>
      <c r="H24" s="109"/>
      <c r="I24" s="186" t="s">
        <v>488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1038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1356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1199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225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577</v>
      </c>
      <c r="F30" s="808" t="s">
        <v>959</v>
      </c>
      <c r="G30" s="109" t="s">
        <v>2145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577</v>
      </c>
      <c r="F31" s="808" t="s">
        <v>959</v>
      </c>
      <c r="G31" s="109" t="s">
        <v>2145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1799</v>
      </c>
      <c r="D32" s="141"/>
      <c r="E32" s="109"/>
      <c r="F32" s="147"/>
      <c r="G32" s="109"/>
      <c r="H32" s="112" t="s">
        <v>1057</v>
      </c>
      <c r="I32" s="111"/>
      <c r="J32" s="238">
        <v>253030</v>
      </c>
      <c r="K32" s="238">
        <v>91560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756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1609</v>
      </c>
      <c r="D36" s="141"/>
      <c r="E36" s="218" t="s">
        <v>276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1079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1092</v>
      </c>
      <c r="K44" s="44" t="s">
        <v>1092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1803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1031</v>
      </c>
      <c r="D46" s="141"/>
      <c r="E46" s="150" t="s">
        <v>341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2242</v>
      </c>
      <c r="B1" s="117"/>
      <c r="C1" s="431" t="s">
        <v>2159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45210.743230555556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1470</v>
      </c>
      <c r="P3" s="1127"/>
    </row>
    <row r="4" spans="1:16" s="80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1017</v>
      </c>
      <c r="P4" s="1130"/>
    </row>
    <row r="5" spans="1:16" s="80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2322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3"/>
      <c r="J11" s="50" t="s">
        <v>808</v>
      </c>
      <c r="K11" s="51"/>
      <c r="L11" s="50" t="s">
        <v>809</v>
      </c>
      <c r="M11" s="51"/>
      <c r="N11" s="50" t="s">
        <v>1381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1092</v>
      </c>
      <c r="I14" s="44" t="s">
        <v>1092</v>
      </c>
      <c r="J14" s="44" t="s">
        <v>1092</v>
      </c>
      <c r="K14" s="44" t="s">
        <v>1092</v>
      </c>
      <c r="L14" s="44" t="s">
        <v>1092</v>
      </c>
      <c r="M14" s="44" t="s">
        <v>1092</v>
      </c>
      <c r="N14" s="44" t="s">
        <v>1092</v>
      </c>
      <c r="O14" s="44" t="s">
        <v>1092</v>
      </c>
      <c r="P14" s="141"/>
    </row>
    <row r="15" spans="1:16" s="2" customFormat="1" ht="12" customHeight="1" x14ac:dyDescent="0.2">
      <c r="A15" s="60"/>
      <c r="B15" s="141"/>
      <c r="C15" s="113" t="s">
        <v>1800</v>
      </c>
      <c r="D15" s="141"/>
      <c r="E15" s="1082" t="s">
        <v>2353</v>
      </c>
      <c r="F15" s="1076"/>
      <c r="G15" s="141" t="s">
        <v>488</v>
      </c>
      <c r="H15" s="63">
        <v>281611</v>
      </c>
      <c r="I15" s="63">
        <v>91391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1801</v>
      </c>
      <c r="D16" s="141"/>
      <c r="E16" s="1082" t="s">
        <v>2354</v>
      </c>
      <c r="F16" s="1076"/>
      <c r="G16" s="141" t="s">
        <v>488</v>
      </c>
      <c r="H16" s="63">
        <v>310221</v>
      </c>
      <c r="I16" s="63">
        <v>90765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82" t="s">
        <v>2355</v>
      </c>
      <c r="F17" s="1076"/>
      <c r="G17" s="141" t="s">
        <v>488</v>
      </c>
      <c r="H17" s="63">
        <v>311363</v>
      </c>
      <c r="I17" s="63">
        <v>78800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82" t="s">
        <v>2356</v>
      </c>
      <c r="F18" s="1076"/>
      <c r="G18" s="141" t="s">
        <v>488</v>
      </c>
      <c r="H18" s="63">
        <v>312538</v>
      </c>
      <c r="I18" s="63">
        <v>66907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82" t="s">
        <v>2357</v>
      </c>
      <c r="F19" s="1076"/>
      <c r="G19" s="141" t="s">
        <v>488</v>
      </c>
      <c r="H19" s="63">
        <v>313745</v>
      </c>
      <c r="I19" s="63">
        <v>54769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82" t="s">
        <v>2358</v>
      </c>
      <c r="F20" s="1076"/>
      <c r="G20" s="141" t="s">
        <v>488</v>
      </c>
      <c r="H20" s="63">
        <v>852751</v>
      </c>
      <c r="I20" s="63">
        <v>154531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82" t="s">
        <v>2359</v>
      </c>
      <c r="F21" s="1076"/>
      <c r="G21" s="141" t="s">
        <v>488</v>
      </c>
      <c r="H21" s="63">
        <v>832500</v>
      </c>
      <c r="I21" s="63">
        <v>98562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1206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1802</v>
      </c>
      <c r="D23" s="141"/>
      <c r="E23" s="112"/>
      <c r="F23" s="112" t="s">
        <v>1057</v>
      </c>
      <c r="G23" s="151"/>
      <c r="H23" s="238">
        <v>3214729</v>
      </c>
      <c r="I23" s="238">
        <v>635725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1410</v>
      </c>
      <c r="F28" s="111"/>
      <c r="G28" s="141"/>
      <c r="H28" s="141"/>
      <c r="I28" s="141"/>
      <c r="J28" s="141"/>
      <c r="K28" s="141"/>
      <c r="L28" s="1083" t="s">
        <v>958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1144</v>
      </c>
      <c r="D30" s="191"/>
      <c r="E30" s="1237" t="s">
        <v>959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843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1065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2243</v>
      </c>
      <c r="B1" s="117"/>
      <c r="C1" s="431" t="s">
        <v>2159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45210.743230555556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1201</v>
      </c>
      <c r="AD3" s="1127"/>
    </row>
    <row r="4" spans="1:30" s="106" customFormat="1" ht="15" customHeight="1" x14ac:dyDescent="0.2">
      <c r="A4" s="92"/>
      <c r="B4" s="1110"/>
      <c r="C4" s="1111" t="s">
        <v>2320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1202</v>
      </c>
      <c r="AD4" s="1128"/>
    </row>
    <row r="5" spans="1:30" s="106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2322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761</v>
      </c>
      <c r="K8" s="30"/>
      <c r="L8" s="30"/>
      <c r="M8" s="30"/>
      <c r="N8" s="275"/>
      <c r="O8" s="274" t="s">
        <v>761</v>
      </c>
      <c r="P8" s="30"/>
      <c r="Q8" s="30"/>
      <c r="R8" s="30"/>
      <c r="S8" s="275"/>
      <c r="T8" s="274" t="s">
        <v>761</v>
      </c>
      <c r="U8" s="30"/>
      <c r="V8" s="30"/>
      <c r="W8" s="30"/>
      <c r="X8" s="275"/>
      <c r="Y8" s="978" t="s">
        <v>761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1099</v>
      </c>
      <c r="F9" s="618"/>
      <c r="G9" s="141"/>
      <c r="H9" s="141"/>
      <c r="I9" s="141"/>
      <c r="J9" s="828" t="s">
        <v>2303</v>
      </c>
      <c r="K9" s="828" t="s">
        <v>959</v>
      </c>
      <c r="L9" s="828" t="s">
        <v>959</v>
      </c>
      <c r="M9" s="828" t="s">
        <v>959</v>
      </c>
      <c r="N9" s="828" t="s">
        <v>959</v>
      </c>
      <c r="O9" s="828" t="s">
        <v>959</v>
      </c>
      <c r="P9" s="828" t="s">
        <v>959</v>
      </c>
      <c r="Q9" s="828" t="s">
        <v>959</v>
      </c>
      <c r="R9" s="828" t="s">
        <v>959</v>
      </c>
      <c r="S9" s="828" t="s">
        <v>959</v>
      </c>
      <c r="T9" s="828" t="s">
        <v>959</v>
      </c>
      <c r="U9" s="828" t="s">
        <v>959</v>
      </c>
      <c r="V9" s="828" t="s">
        <v>959</v>
      </c>
      <c r="W9" s="828" t="s">
        <v>959</v>
      </c>
      <c r="X9" s="828" t="s">
        <v>959</v>
      </c>
      <c r="Y9" s="828" t="s">
        <v>959</v>
      </c>
      <c r="Z9" s="828" t="s">
        <v>959</v>
      </c>
      <c r="AA9" s="828" t="s">
        <v>959</v>
      </c>
      <c r="AB9" s="828" t="s">
        <v>959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1081</v>
      </c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2" t="s">
        <v>1092</v>
      </c>
      <c r="P11" s="12" t="s">
        <v>1092</v>
      </c>
      <c r="Q11" s="12" t="s">
        <v>1092</v>
      </c>
      <c r="R11" s="12" t="s">
        <v>1092</v>
      </c>
      <c r="S11" s="12" t="s">
        <v>1092</v>
      </c>
      <c r="T11" s="12" t="s">
        <v>1092</v>
      </c>
      <c r="U11" s="12" t="s">
        <v>1092</v>
      </c>
      <c r="V11" s="12" t="s">
        <v>1092</v>
      </c>
      <c r="W11" s="12" t="s">
        <v>1092</v>
      </c>
      <c r="X11" s="12" t="s">
        <v>1092</v>
      </c>
      <c r="Y11" s="12" t="s">
        <v>1092</v>
      </c>
      <c r="Z11" s="12" t="s">
        <v>1092</v>
      </c>
      <c r="AA11" s="12" t="s">
        <v>1092</v>
      </c>
      <c r="AB11" s="12" t="s">
        <v>1092</v>
      </c>
      <c r="AC11" s="12" t="s">
        <v>1092</v>
      </c>
      <c r="AD11" s="143"/>
    </row>
    <row r="12" spans="1:30" s="3" customFormat="1" ht="12" customHeight="1" x14ac:dyDescent="0.2">
      <c r="A12" s="138"/>
      <c r="B12" s="141"/>
      <c r="C12" s="560" t="s">
        <v>1075</v>
      </c>
      <c r="D12" s="109"/>
      <c r="E12" s="150" t="s">
        <v>1806</v>
      </c>
      <c r="F12" s="109"/>
      <c r="G12" s="109"/>
      <c r="H12" s="109"/>
      <c r="I12" s="151" t="s">
        <v>488</v>
      </c>
      <c r="J12" s="63">
        <v>20427673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20427673</v>
      </c>
      <c r="AD12" s="276"/>
    </row>
    <row r="13" spans="1:30" s="3" customFormat="1" ht="12" customHeight="1" x14ac:dyDescent="0.2">
      <c r="A13" s="138"/>
      <c r="B13" s="141"/>
      <c r="C13" s="560" t="s">
        <v>1076</v>
      </c>
      <c r="D13" s="109"/>
      <c r="E13" s="150" t="s">
        <v>1355</v>
      </c>
      <c r="F13" s="109"/>
      <c r="G13" s="109"/>
      <c r="H13" s="109"/>
      <c r="I13" s="141" t="s">
        <v>488</v>
      </c>
      <c r="J13" s="63">
        <v>79294730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79294730</v>
      </c>
      <c r="AD13" s="276"/>
    </row>
    <row r="14" spans="1:30" s="3" customFormat="1" ht="12" customHeight="1" x14ac:dyDescent="0.2">
      <c r="A14" s="138"/>
      <c r="B14" s="141"/>
      <c r="C14" s="560" t="s">
        <v>1221</v>
      </c>
      <c r="D14" s="109"/>
      <c r="E14" s="150" t="s">
        <v>1328</v>
      </c>
      <c r="F14" s="109"/>
      <c r="G14" s="109"/>
      <c r="H14" s="109"/>
      <c r="I14" s="141" t="s">
        <v>488</v>
      </c>
      <c r="J14" s="63">
        <v>7013613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7013613</v>
      </c>
      <c r="AD14" s="276"/>
    </row>
    <row r="15" spans="1:30" s="3" customFormat="1" ht="12" customHeight="1" x14ac:dyDescent="0.2">
      <c r="A15" s="138"/>
      <c r="B15" s="141"/>
      <c r="C15" s="560" t="s">
        <v>652</v>
      </c>
      <c r="D15" s="109"/>
      <c r="E15" s="150" t="s">
        <v>577</v>
      </c>
      <c r="F15" s="827" t="s">
        <v>959</v>
      </c>
      <c r="G15" s="109" t="s">
        <v>743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670</v>
      </c>
      <c r="D16" s="109"/>
      <c r="E16" s="109"/>
      <c r="F16" s="109"/>
      <c r="G16" s="109"/>
      <c r="H16" s="112" t="s">
        <v>1436</v>
      </c>
      <c r="I16" s="151"/>
      <c r="J16" s="238">
        <v>106736016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106736016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827</v>
      </c>
      <c r="D19" s="109"/>
      <c r="E19" s="150" t="s">
        <v>1806</v>
      </c>
      <c r="F19" s="109"/>
      <c r="G19" s="109"/>
      <c r="H19" s="109"/>
      <c r="I19" s="141" t="s">
        <v>488</v>
      </c>
      <c r="J19" s="66">
        <v>24670683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24670683</v>
      </c>
      <c r="AD19" s="276"/>
    </row>
    <row r="20" spans="1:30" s="3" customFormat="1" ht="12" customHeight="1" x14ac:dyDescent="0.2">
      <c r="A20" s="138"/>
      <c r="B20" s="141"/>
      <c r="C20" s="560" t="s">
        <v>828</v>
      </c>
      <c r="D20" s="109"/>
      <c r="E20" s="150" t="s">
        <v>1508</v>
      </c>
      <c r="F20" s="109"/>
      <c r="G20" s="109"/>
      <c r="H20" s="109"/>
      <c r="I20" s="141" t="s">
        <v>488</v>
      </c>
      <c r="J20" s="66">
        <v>51812417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51812417</v>
      </c>
      <c r="AD20" s="276"/>
    </row>
    <row r="21" spans="1:30" s="3" customFormat="1" ht="12" customHeight="1" x14ac:dyDescent="0.2">
      <c r="A21" s="138"/>
      <c r="B21" s="141"/>
      <c r="C21" s="560" t="s">
        <v>1072</v>
      </c>
      <c r="D21" s="109"/>
      <c r="E21" s="150" t="s">
        <v>1328</v>
      </c>
      <c r="F21" s="109"/>
      <c r="G21" s="109"/>
      <c r="H21" s="109"/>
      <c r="I21" s="141" t="s">
        <v>488</v>
      </c>
      <c r="J21" s="66">
        <v>-816293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-816293</v>
      </c>
      <c r="AD21" s="276"/>
    </row>
    <row r="22" spans="1:30" s="3" customFormat="1" ht="12" customHeight="1" x14ac:dyDescent="0.2">
      <c r="A22" s="138"/>
      <c r="B22" s="141"/>
      <c r="C22" s="560" t="s">
        <v>562</v>
      </c>
      <c r="D22" s="109"/>
      <c r="E22" s="150" t="s">
        <v>577</v>
      </c>
      <c r="F22" s="827" t="s">
        <v>2304</v>
      </c>
      <c r="G22" s="109" t="s">
        <v>743</v>
      </c>
      <c r="H22" s="109"/>
      <c r="I22" s="141" t="s">
        <v>488</v>
      </c>
      <c r="J22" s="66">
        <v>547922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547922</v>
      </c>
      <c r="AD22" s="276"/>
    </row>
    <row r="23" spans="1:30" s="3" customFormat="1" ht="12" customHeight="1" x14ac:dyDescent="0.2">
      <c r="A23" s="138"/>
      <c r="B23" s="141"/>
      <c r="C23" s="564" t="s">
        <v>671</v>
      </c>
      <c r="D23" s="109"/>
      <c r="E23" s="109"/>
      <c r="F23" s="109"/>
      <c r="G23" s="109"/>
      <c r="H23" s="563" t="s">
        <v>1435</v>
      </c>
      <c r="I23" s="321"/>
      <c r="J23" s="316">
        <v>76214729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76214729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653</v>
      </c>
      <c r="D25" s="109"/>
      <c r="E25" s="109"/>
      <c r="F25" s="109"/>
      <c r="G25" s="109"/>
      <c r="H25" s="563" t="s">
        <v>1109</v>
      </c>
      <c r="I25" s="321"/>
      <c r="J25" s="316">
        <v>30521287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30521287</v>
      </c>
      <c r="AD25" s="276"/>
    </row>
    <row r="26" spans="1:30" s="3" customFormat="1" ht="12" customHeight="1" x14ac:dyDescent="0.2">
      <c r="A26" s="138"/>
      <c r="B26" s="141"/>
      <c r="C26" s="560" t="s">
        <v>1174</v>
      </c>
      <c r="D26" s="109"/>
      <c r="E26" s="150"/>
      <c r="F26" s="109"/>
      <c r="G26" s="109"/>
      <c r="H26" s="565" t="s">
        <v>1107</v>
      </c>
      <c r="I26" s="141" t="s">
        <v>488</v>
      </c>
      <c r="J26" s="66">
        <v>2562470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2562470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1178</v>
      </c>
      <c r="D29" s="109"/>
      <c r="E29" s="150" t="s">
        <v>987</v>
      </c>
      <c r="F29" s="109"/>
      <c r="G29" s="109"/>
      <c r="H29" s="109"/>
      <c r="I29" s="141" t="s">
        <v>488</v>
      </c>
      <c r="J29" s="66">
        <v>99075396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99075396</v>
      </c>
      <c r="AD29" s="276"/>
    </row>
    <row r="30" spans="1:30" s="3" customFormat="1" ht="12" customHeight="1" x14ac:dyDescent="0.2">
      <c r="A30" s="138"/>
      <c r="B30" s="141"/>
      <c r="C30" s="560" t="s">
        <v>1310</v>
      </c>
      <c r="D30" s="109"/>
      <c r="E30" s="150" t="s">
        <v>1105</v>
      </c>
      <c r="F30" s="109"/>
      <c r="G30" s="109"/>
      <c r="H30" s="109"/>
      <c r="I30" s="141" t="s">
        <v>488</v>
      </c>
      <c r="J30" s="66">
        <v>93288028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93288028</v>
      </c>
      <c r="AD30" s="276"/>
    </row>
    <row r="31" spans="1:30" s="3" customFormat="1" ht="12" customHeight="1" x14ac:dyDescent="0.2">
      <c r="A31" s="138"/>
      <c r="B31" s="141"/>
      <c r="C31" s="564" t="s">
        <v>654</v>
      </c>
      <c r="D31" s="109"/>
      <c r="E31" s="109"/>
      <c r="F31" s="109"/>
      <c r="G31" s="109"/>
      <c r="H31" s="563" t="s">
        <v>1106</v>
      </c>
      <c r="I31" s="321"/>
      <c r="J31" s="316">
        <v>5787368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5787368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969</v>
      </c>
      <c r="D34" s="109"/>
      <c r="E34" s="110"/>
      <c r="F34" s="109"/>
      <c r="G34" s="109"/>
      <c r="H34" s="565" t="s">
        <v>1107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970</v>
      </c>
      <c r="D35" s="109"/>
      <c r="E35" s="150"/>
      <c r="F35" s="109"/>
      <c r="G35" s="109"/>
      <c r="H35" s="565" t="s">
        <v>1108</v>
      </c>
      <c r="I35" s="141"/>
      <c r="J35" s="66">
        <v>35202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35202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2244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45210.743230555556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2319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8"/>
      <c r="H4" s="1128"/>
      <c r="I4" s="1128"/>
      <c r="J4" s="1128"/>
      <c r="K4" s="1128"/>
      <c r="L4" s="1115" t="s">
        <v>502</v>
      </c>
      <c r="M4" s="1130"/>
    </row>
    <row r="5" spans="1:13" s="105" customFormat="1" ht="11.1" customHeight="1" x14ac:dyDescent="0.2">
      <c r="A5" s="92"/>
      <c r="B5" s="1113"/>
      <c r="C5" s="1116" t="s">
        <v>2321</v>
      </c>
      <c r="D5" s="1113"/>
      <c r="E5" s="1113"/>
      <c r="F5" s="1137"/>
      <c r="G5" s="1128"/>
      <c r="H5" s="1128"/>
      <c r="I5" s="1128"/>
      <c r="J5" s="1128"/>
      <c r="K5" s="1128"/>
      <c r="L5" s="1117" t="s">
        <v>2322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1075</v>
      </c>
      <c r="D8" s="296"/>
      <c r="E8" s="614" t="s">
        <v>7</v>
      </c>
      <c r="F8" s="567"/>
      <c r="G8" s="298"/>
      <c r="H8" s="808" t="s">
        <v>959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1107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8" t="s">
        <v>959</v>
      </c>
      <c r="G17" s="109" t="s">
        <v>307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673</v>
      </c>
      <c r="F18" s="808" t="s">
        <v>959</v>
      </c>
      <c r="G18" s="109" t="s">
        <v>307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8" t="s">
        <v>959</v>
      </c>
      <c r="G19" s="109" t="s">
        <v>307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346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377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959</v>
      </c>
      <c r="G27" s="109" t="s">
        <v>307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959</v>
      </c>
      <c r="G28" s="109" t="s">
        <v>307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673</v>
      </c>
      <c r="F29" s="808" t="s">
        <v>959</v>
      </c>
      <c r="G29" s="109" t="s">
        <v>307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488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808" t="s">
        <v>959</v>
      </c>
      <c r="G38" s="109" t="s">
        <v>307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8" t="s">
        <v>959</v>
      </c>
      <c r="G39" s="109" t="s">
        <v>307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8" t="s">
        <v>959</v>
      </c>
      <c r="G40" s="109" t="s">
        <v>307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1552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1139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111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970</v>
      </c>
      <c r="D47" s="459"/>
      <c r="E47" s="109" t="s">
        <v>1683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808" t="s">
        <v>959</v>
      </c>
      <c r="G49" s="109" t="s">
        <v>307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673</v>
      </c>
      <c r="F50" s="808" t="s">
        <v>959</v>
      </c>
      <c r="G50" s="109" t="s">
        <v>307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1139</v>
      </c>
      <c r="I51" s="289" t="s">
        <v>488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4" t="s">
        <v>7</v>
      </c>
      <c r="F54" s="147"/>
      <c r="G54" s="149"/>
      <c r="H54" s="813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488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79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659</v>
      </c>
      <c r="D60" s="141"/>
      <c r="E60" s="150" t="s">
        <v>515</v>
      </c>
      <c r="F60" s="147"/>
      <c r="G60" s="109"/>
      <c r="H60" s="10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660</v>
      </c>
      <c r="D61" s="141"/>
      <c r="E61" s="150" t="s">
        <v>764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800</v>
      </c>
      <c r="D62" s="141"/>
      <c r="E62" s="150" t="s">
        <v>1168</v>
      </c>
      <c r="F62" s="147"/>
      <c r="G62" s="109"/>
      <c r="H62" s="149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801</v>
      </c>
      <c r="D63" s="141"/>
      <c r="E63" s="150" t="s">
        <v>429</v>
      </c>
      <c r="F63" s="147"/>
      <c r="G63" s="109"/>
      <c r="H63" s="149"/>
      <c r="I63" s="289" t="s">
        <v>488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802</v>
      </c>
      <c r="D64" s="459"/>
      <c r="E64" s="460" t="s">
        <v>32</v>
      </c>
      <c r="F64" s="497"/>
      <c r="G64" s="461"/>
      <c r="H64" s="464"/>
      <c r="I64" s="289" t="s">
        <v>488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382</v>
      </c>
      <c r="D65" s="459"/>
      <c r="E65" s="499" t="s">
        <v>1606</v>
      </c>
      <c r="F65" s="807" t="s">
        <v>959</v>
      </c>
      <c r="G65" s="461" t="s">
        <v>307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557</v>
      </c>
      <c r="I66" s="289" t="s">
        <v>488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1059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1067</v>
      </c>
      <c r="D69" s="148"/>
      <c r="E69" s="150" t="s">
        <v>32</v>
      </c>
      <c r="F69" s="147"/>
      <c r="G69" s="149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1606</v>
      </c>
      <c r="F70" s="807" t="s">
        <v>959</v>
      </c>
      <c r="G70" s="461" t="s">
        <v>307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488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950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647</v>
      </c>
      <c r="D74" s="148"/>
      <c r="E74" s="150" t="s">
        <v>558</v>
      </c>
      <c r="F74" s="147"/>
      <c r="G74" s="149"/>
      <c r="H74" s="153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1660</v>
      </c>
      <c r="D75" s="141"/>
      <c r="E75" s="499" t="s">
        <v>1606</v>
      </c>
      <c r="F75" s="807" t="s">
        <v>959</v>
      </c>
      <c r="G75" s="461" t="s">
        <v>307</v>
      </c>
      <c r="H75" s="464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949</v>
      </c>
      <c r="I76" s="289" t="s">
        <v>488</v>
      </c>
      <c r="J76" s="238">
        <v>0</v>
      </c>
      <c r="K76" s="238">
        <v>0</v>
      </c>
      <c r="L76" s="573" t="s">
        <v>959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559</v>
      </c>
      <c r="F78" s="147"/>
      <c r="G78" s="149"/>
      <c r="H78" s="149"/>
      <c r="I78" s="289" t="s">
        <v>488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664</v>
      </c>
      <c r="D79" s="141"/>
      <c r="E79" s="150" t="s">
        <v>1695</v>
      </c>
      <c r="F79" s="147"/>
      <c r="G79" s="149"/>
      <c r="H79" s="149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665</v>
      </c>
      <c r="D80" s="141"/>
      <c r="E80" s="150" t="s">
        <v>1617</v>
      </c>
      <c r="F80" s="147"/>
      <c r="G80" s="149"/>
      <c r="H80" s="149"/>
      <c r="I80" s="289" t="s">
        <v>488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560</v>
      </c>
      <c r="D81" s="148"/>
      <c r="E81" s="499" t="s">
        <v>1606</v>
      </c>
      <c r="F81" s="807" t="s">
        <v>959</v>
      </c>
      <c r="G81" s="461" t="s">
        <v>307</v>
      </c>
      <c r="H81" s="464"/>
      <c r="I81" s="289" t="s">
        <v>488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1525</v>
      </c>
      <c r="D82" s="141"/>
      <c r="E82" s="499" t="s">
        <v>1606</v>
      </c>
      <c r="F82" s="807" t="s">
        <v>959</v>
      </c>
      <c r="G82" s="461" t="s">
        <v>307</v>
      </c>
      <c r="H82" s="464"/>
      <c r="I82" s="289" t="s">
        <v>488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1533</v>
      </c>
      <c r="D83" s="141"/>
      <c r="E83" s="499"/>
      <c r="F83" s="499"/>
      <c r="G83" s="499"/>
      <c r="H83" s="112" t="s">
        <v>285</v>
      </c>
      <c r="I83" s="499"/>
      <c r="J83" s="238">
        <v>0</v>
      </c>
      <c r="K83" s="238">
        <v>0</v>
      </c>
      <c r="L83" s="573" t="s">
        <v>959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655</v>
      </c>
      <c r="D85" s="141"/>
      <c r="E85" s="150"/>
      <c r="F85" s="147"/>
      <c r="G85" s="109"/>
      <c r="H85" s="112" t="s">
        <v>1565</v>
      </c>
      <c r="I85" s="289" t="s">
        <v>488</v>
      </c>
      <c r="J85" s="238">
        <v>0</v>
      </c>
      <c r="K85" s="238">
        <v>0</v>
      </c>
      <c r="L85" s="573" t="s">
        <v>959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293</v>
      </c>
      <c r="D89" s="148"/>
      <c r="E89" s="150" t="s">
        <v>79</v>
      </c>
      <c r="F89" s="147"/>
      <c r="G89" s="149"/>
      <c r="H89" s="153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294</v>
      </c>
      <c r="D90" s="141"/>
      <c r="E90" s="150" t="s">
        <v>515</v>
      </c>
      <c r="F90" s="147"/>
      <c r="G90" s="109"/>
      <c r="H90" s="109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641</v>
      </c>
      <c r="D91" s="141"/>
      <c r="E91" s="150" t="s">
        <v>764</v>
      </c>
      <c r="F91" s="147"/>
      <c r="G91" s="109"/>
      <c r="H91" s="149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642</v>
      </c>
      <c r="D92" s="141"/>
      <c r="E92" s="150" t="s">
        <v>1168</v>
      </c>
      <c r="F92" s="147"/>
      <c r="G92" s="109"/>
      <c r="H92" s="149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402</v>
      </c>
      <c r="D93" s="459"/>
      <c r="E93" s="460" t="s">
        <v>32</v>
      </c>
      <c r="F93" s="497"/>
      <c r="G93" s="461"/>
      <c r="H93" s="464"/>
      <c r="I93" s="289" t="s">
        <v>488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403</v>
      </c>
      <c r="D94" s="459"/>
      <c r="E94" s="499" t="s">
        <v>1606</v>
      </c>
      <c r="F94" s="807" t="s">
        <v>959</v>
      </c>
      <c r="G94" s="461" t="s">
        <v>307</v>
      </c>
      <c r="H94" s="464"/>
      <c r="I94" s="289" t="s">
        <v>488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1534</v>
      </c>
      <c r="D95" s="141"/>
      <c r="E95" s="110"/>
      <c r="F95" s="147"/>
      <c r="G95" s="153"/>
      <c r="H95" s="112" t="s">
        <v>201</v>
      </c>
      <c r="I95" s="289" t="s">
        <v>488</v>
      </c>
      <c r="J95" s="238">
        <v>0</v>
      </c>
      <c r="K95" s="238">
        <v>0</v>
      </c>
      <c r="L95" s="573" t="s">
        <v>959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295</v>
      </c>
      <c r="D98" s="148"/>
      <c r="E98" s="150" t="s">
        <v>429</v>
      </c>
      <c r="F98" s="147"/>
      <c r="G98" s="149"/>
      <c r="H98" s="153"/>
      <c r="I98" s="289" t="s">
        <v>488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1796</v>
      </c>
      <c r="D99" s="141"/>
      <c r="E99" s="150" t="s">
        <v>512</v>
      </c>
      <c r="F99" s="147"/>
      <c r="G99" s="109"/>
      <c r="H99" s="109"/>
      <c r="I99" s="289" t="s">
        <v>488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473</v>
      </c>
      <c r="D100" s="141"/>
      <c r="E100" s="499" t="s">
        <v>1606</v>
      </c>
      <c r="F100" s="807" t="s">
        <v>959</v>
      </c>
      <c r="G100" s="461" t="s">
        <v>307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643</v>
      </c>
      <c r="D101" s="459"/>
      <c r="E101" s="460" t="s">
        <v>1324</v>
      </c>
      <c r="F101" s="497"/>
      <c r="G101" s="461"/>
      <c r="H101" s="464"/>
      <c r="I101" s="289" t="s">
        <v>488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476</v>
      </c>
      <c r="D102" s="459"/>
      <c r="E102" s="499" t="s">
        <v>1606</v>
      </c>
      <c r="F102" s="807" t="s">
        <v>959</v>
      </c>
      <c r="G102" s="461" t="s">
        <v>307</v>
      </c>
      <c r="H102" s="464"/>
      <c r="I102" s="289" t="s">
        <v>488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475</v>
      </c>
      <c r="D103" s="459"/>
      <c r="E103" s="499" t="s">
        <v>1606</v>
      </c>
      <c r="F103" s="807" t="s">
        <v>959</v>
      </c>
      <c r="G103" s="461" t="s">
        <v>307</v>
      </c>
      <c r="H103" s="464"/>
      <c r="I103" s="289" t="s">
        <v>488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474</v>
      </c>
      <c r="D104" s="459"/>
      <c r="E104" s="499" t="s">
        <v>1606</v>
      </c>
      <c r="F104" s="807" t="s">
        <v>959</v>
      </c>
      <c r="G104" s="461" t="s">
        <v>307</v>
      </c>
      <c r="H104" s="464"/>
      <c r="I104" s="289" t="s">
        <v>488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561</v>
      </c>
      <c r="D105" s="141"/>
      <c r="E105" s="110"/>
      <c r="F105" s="147"/>
      <c r="G105" s="153"/>
      <c r="H105" s="112" t="s">
        <v>1325</v>
      </c>
      <c r="I105" s="289" t="s">
        <v>488</v>
      </c>
      <c r="J105" s="238">
        <v>0</v>
      </c>
      <c r="K105" s="238">
        <v>0</v>
      </c>
      <c r="L105" s="573" t="s">
        <v>959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1645</v>
      </c>
      <c r="D107" s="141"/>
      <c r="E107" s="110"/>
      <c r="F107" s="147"/>
      <c r="G107" s="153"/>
      <c r="H107" s="112" t="s">
        <v>1073</v>
      </c>
      <c r="I107" s="289" t="s">
        <v>488</v>
      </c>
      <c r="J107" s="238">
        <v>0</v>
      </c>
      <c r="K107" s="238">
        <v>0</v>
      </c>
      <c r="L107" s="573" t="s">
        <v>959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488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1032</v>
      </c>
      <c r="D109" s="141"/>
      <c r="E109" s="110"/>
      <c r="F109" s="147"/>
      <c r="G109" s="153"/>
      <c r="H109" s="112" t="s">
        <v>468</v>
      </c>
      <c r="I109" s="289" t="s">
        <v>488</v>
      </c>
      <c r="J109" s="238">
        <v>0</v>
      </c>
      <c r="K109" s="238">
        <v>0</v>
      </c>
      <c r="L109" s="573" t="s">
        <v>959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488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2245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45210.743230555556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2319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8"/>
      <c r="H4" s="1128"/>
      <c r="I4" s="1128"/>
      <c r="J4" s="1128"/>
      <c r="K4" s="1128"/>
      <c r="L4" s="1115" t="s">
        <v>874</v>
      </c>
      <c r="M4" s="1130"/>
    </row>
    <row r="5" spans="1:13" s="105" customFormat="1" ht="11.1" customHeight="1" x14ac:dyDescent="0.2">
      <c r="A5" s="92"/>
      <c r="B5" s="1113"/>
      <c r="C5" s="1116" t="s">
        <v>2321</v>
      </c>
      <c r="D5" s="1113"/>
      <c r="E5" s="1113"/>
      <c r="F5" s="1137"/>
      <c r="G5" s="1128"/>
      <c r="H5" s="1128"/>
      <c r="I5" s="1128"/>
      <c r="J5" s="1128"/>
      <c r="K5" s="1128"/>
      <c r="L5" s="1117" t="s">
        <v>2322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1075</v>
      </c>
      <c r="D8" s="296"/>
      <c r="E8" s="954" t="s">
        <v>1495</v>
      </c>
      <c r="F8" s="637"/>
      <c r="G8" s="637"/>
      <c r="H8" s="808" t="s">
        <v>959</v>
      </c>
      <c r="I8" s="299"/>
      <c r="J8" s="440"/>
      <c r="K8" s="1005" t="s">
        <v>1496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1495</v>
      </c>
      <c r="K11" s="9" t="s">
        <v>1107</v>
      </c>
      <c r="L11" s="162" t="s">
        <v>1496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8" t="s">
        <v>959</v>
      </c>
      <c r="G17" s="149" t="s">
        <v>2145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673</v>
      </c>
      <c r="F18" s="808" t="s">
        <v>959</v>
      </c>
      <c r="G18" s="149" t="s">
        <v>2145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8" t="s">
        <v>959</v>
      </c>
      <c r="G19" s="149" t="s">
        <v>2145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346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377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959</v>
      </c>
      <c r="G27" s="149" t="s">
        <v>2145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959</v>
      </c>
      <c r="G28" s="149" t="s">
        <v>2145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673</v>
      </c>
      <c r="F29" s="808" t="s">
        <v>959</v>
      </c>
      <c r="G29" s="149" t="s">
        <v>2145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488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808" t="s">
        <v>959</v>
      </c>
      <c r="G38" s="149" t="s">
        <v>2145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8" t="s">
        <v>959</v>
      </c>
      <c r="G39" s="149" t="s">
        <v>2145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8" t="s">
        <v>959</v>
      </c>
      <c r="G40" s="149" t="s">
        <v>2145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111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1683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808" t="s">
        <v>959</v>
      </c>
      <c r="G49" s="149" t="s">
        <v>2145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673</v>
      </c>
      <c r="F50" s="808" t="s">
        <v>959</v>
      </c>
      <c r="G50" s="149" t="s">
        <v>2145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1139</v>
      </c>
      <c r="I51" s="289" t="s">
        <v>488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37" t="s">
        <v>1495</v>
      </c>
      <c r="F54" s="147"/>
      <c r="G54" s="149"/>
      <c r="H54" s="813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1495</v>
      </c>
      <c r="K56" s="9" t="s">
        <v>1107</v>
      </c>
      <c r="L56" s="162" t="s">
        <v>1496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488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455</v>
      </c>
      <c r="F59" s="147"/>
      <c r="G59" s="109"/>
      <c r="H59" s="109"/>
      <c r="I59" s="578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429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870</v>
      </c>
      <c r="D61" s="459"/>
      <c r="E61" s="499" t="s">
        <v>1606</v>
      </c>
      <c r="F61" s="807" t="s">
        <v>959</v>
      </c>
      <c r="G61" s="464" t="s">
        <v>2145</v>
      </c>
      <c r="H61" s="464"/>
      <c r="I61" s="578" t="s">
        <v>959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1606</v>
      </c>
      <c r="F62" s="807" t="s">
        <v>959</v>
      </c>
      <c r="G62" s="464" t="s">
        <v>2145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557</v>
      </c>
      <c r="I63" s="289" t="s">
        <v>488</v>
      </c>
      <c r="J63" s="238">
        <v>0</v>
      </c>
      <c r="K63" s="238">
        <v>0</v>
      </c>
      <c r="L63" s="573" t="s">
        <v>959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1059</v>
      </c>
      <c r="F65" s="147"/>
      <c r="G65" s="149"/>
      <c r="H65" s="149"/>
      <c r="I65" s="289" t="s">
        <v>488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1561</v>
      </c>
      <c r="D66" s="148"/>
      <c r="E66" s="150" t="s">
        <v>457</v>
      </c>
      <c r="F66" s="147"/>
      <c r="G66" s="153"/>
      <c r="H66" s="153"/>
      <c r="I66" s="578" t="s">
        <v>959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1659</v>
      </c>
      <c r="D67" s="141"/>
      <c r="E67" s="499" t="s">
        <v>1606</v>
      </c>
      <c r="F67" s="807" t="s">
        <v>959</v>
      </c>
      <c r="G67" s="464" t="s">
        <v>2145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488</v>
      </c>
      <c r="J68" s="238">
        <v>0</v>
      </c>
      <c r="K68" s="238">
        <v>0</v>
      </c>
      <c r="L68" s="573" t="s">
        <v>959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950</v>
      </c>
      <c r="F70" s="147"/>
      <c r="G70" s="149"/>
      <c r="H70" s="149"/>
      <c r="I70" s="289" t="s">
        <v>488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558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1660</v>
      </c>
      <c r="D72" s="141"/>
      <c r="E72" s="499" t="s">
        <v>1606</v>
      </c>
      <c r="F72" s="807" t="s">
        <v>959</v>
      </c>
      <c r="G72" s="464" t="s">
        <v>2145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949</v>
      </c>
      <c r="I73" s="289" t="s">
        <v>488</v>
      </c>
      <c r="J73" s="238">
        <v>0</v>
      </c>
      <c r="K73" s="238">
        <v>0</v>
      </c>
      <c r="L73" s="573" t="s">
        <v>959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488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1695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1617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560</v>
      </c>
      <c r="D78" s="148"/>
      <c r="E78" s="499" t="s">
        <v>1606</v>
      </c>
      <c r="F78" s="807" t="s">
        <v>959</v>
      </c>
      <c r="G78" s="464" t="s">
        <v>2145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1525</v>
      </c>
      <c r="D79" s="141"/>
      <c r="E79" s="499" t="s">
        <v>1606</v>
      </c>
      <c r="F79" s="807" t="s">
        <v>959</v>
      </c>
      <c r="G79" s="464" t="s">
        <v>2145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1533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3" t="s">
        <v>959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1565</v>
      </c>
      <c r="I82" s="289" t="s">
        <v>488</v>
      </c>
      <c r="J82" s="238">
        <v>0</v>
      </c>
      <c r="K82" s="238">
        <v>0</v>
      </c>
      <c r="L82" s="573" t="s">
        <v>959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429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1796</v>
      </c>
      <c r="D87" s="141"/>
      <c r="E87" s="150" t="s">
        <v>512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1606</v>
      </c>
      <c r="F88" s="807" t="s">
        <v>959</v>
      </c>
      <c r="G88" s="464" t="s">
        <v>2145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1324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1606</v>
      </c>
      <c r="F90" s="807" t="s">
        <v>959</v>
      </c>
      <c r="G90" s="464" t="s">
        <v>2145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1606</v>
      </c>
      <c r="F91" s="807" t="s">
        <v>959</v>
      </c>
      <c r="G91" s="464" t="s">
        <v>2145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1606</v>
      </c>
      <c r="F92" s="807" t="s">
        <v>959</v>
      </c>
      <c r="G92" s="464" t="s">
        <v>2145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561</v>
      </c>
      <c r="D93" s="141"/>
      <c r="E93" s="110"/>
      <c r="F93" s="147"/>
      <c r="G93" s="149"/>
      <c r="H93" s="112" t="s">
        <v>1325</v>
      </c>
      <c r="I93" s="289" t="s">
        <v>488</v>
      </c>
      <c r="J93" s="238">
        <v>0</v>
      </c>
      <c r="K93" s="238">
        <v>0</v>
      </c>
      <c r="L93" s="573" t="s">
        <v>959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1032</v>
      </c>
      <c r="D95" s="141"/>
      <c r="E95" s="110"/>
      <c r="F95" s="147"/>
      <c r="G95" s="149"/>
      <c r="H95" s="112" t="s">
        <v>468</v>
      </c>
      <c r="I95" s="289" t="s">
        <v>488</v>
      </c>
      <c r="J95" s="238">
        <v>0</v>
      </c>
      <c r="K95" s="238">
        <v>0</v>
      </c>
      <c r="L95" s="573" t="s">
        <v>959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2246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45210.743230555556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2319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8"/>
      <c r="H4" s="1198"/>
      <c r="I4" s="1198"/>
      <c r="J4" s="1199"/>
      <c r="K4" s="1199"/>
      <c r="L4" s="1200" t="s">
        <v>2360</v>
      </c>
      <c r="M4" s="1130"/>
    </row>
    <row r="5" spans="1:13" s="105" customFormat="1" ht="11.1" customHeight="1" x14ac:dyDescent="0.2">
      <c r="A5" s="92"/>
      <c r="B5" s="1113"/>
      <c r="C5" s="1116" t="s">
        <v>2321</v>
      </c>
      <c r="D5" s="1113"/>
      <c r="E5" s="1113"/>
      <c r="F5" s="1137"/>
      <c r="G5" s="1128"/>
      <c r="H5" s="1128"/>
      <c r="I5" s="1128"/>
      <c r="J5" s="1128"/>
      <c r="K5" s="1128"/>
      <c r="L5" s="1117" t="s">
        <v>2322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1075</v>
      </c>
      <c r="D8" s="296"/>
      <c r="E8" s="613" t="s">
        <v>686</v>
      </c>
      <c r="F8" s="567"/>
      <c r="G8" s="298"/>
      <c r="H8" s="808" t="s">
        <v>959</v>
      </c>
      <c r="I8" s="299"/>
      <c r="J8" s="296"/>
      <c r="K8" s="1005" t="s">
        <v>1294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876</v>
      </c>
      <c r="K11" s="9" t="s">
        <v>1107</v>
      </c>
      <c r="L11" s="162" t="s">
        <v>1294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8" t="s">
        <v>959</v>
      </c>
      <c r="G17" s="149" t="s">
        <v>2145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673</v>
      </c>
      <c r="F18" s="808" t="s">
        <v>959</v>
      </c>
      <c r="G18" s="149" t="s">
        <v>2145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8" t="s">
        <v>959</v>
      </c>
      <c r="G19" s="149" t="s">
        <v>2145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346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377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959</v>
      </c>
      <c r="G27" s="149" t="s">
        <v>2145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959</v>
      </c>
      <c r="G28" s="149" t="s">
        <v>2145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673</v>
      </c>
      <c r="F29" s="808" t="s">
        <v>959</v>
      </c>
      <c r="G29" s="149" t="s">
        <v>2145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488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808" t="s">
        <v>959</v>
      </c>
      <c r="G38" s="149" t="s">
        <v>2145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8" t="s">
        <v>959</v>
      </c>
      <c r="G39" s="149" t="s">
        <v>2145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8" t="s">
        <v>959</v>
      </c>
      <c r="G40" s="149" t="s">
        <v>2145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111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1683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808" t="s">
        <v>959</v>
      </c>
      <c r="G49" s="149" t="s">
        <v>2145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673</v>
      </c>
      <c r="F50" s="808" t="s">
        <v>959</v>
      </c>
      <c r="G50" s="149" t="s">
        <v>2145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1139</v>
      </c>
      <c r="I51" s="289" t="s">
        <v>488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4" t="s">
        <v>686</v>
      </c>
      <c r="F54" s="147"/>
      <c r="G54" s="149"/>
      <c r="H54" s="813" t="s">
        <v>959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876</v>
      </c>
      <c r="K56" s="9" t="s">
        <v>1107</v>
      </c>
      <c r="L56" s="162" t="s">
        <v>1294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488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455</v>
      </c>
      <c r="F59" s="147"/>
      <c r="G59" s="153"/>
      <c r="H59" s="153"/>
      <c r="I59" s="578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1606</v>
      </c>
      <c r="F60" s="807" t="s">
        <v>959</v>
      </c>
      <c r="G60" s="464" t="s">
        <v>2145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557</v>
      </c>
      <c r="I61" s="289" t="s">
        <v>488</v>
      </c>
      <c r="J61" s="238">
        <v>0</v>
      </c>
      <c r="K61" s="238">
        <v>0</v>
      </c>
      <c r="L61" s="573" t="s">
        <v>959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1059</v>
      </c>
      <c r="F63" s="147"/>
      <c r="G63" s="149"/>
      <c r="H63" s="149"/>
      <c r="I63" s="289" t="s">
        <v>488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1561</v>
      </c>
      <c r="D64" s="148"/>
      <c r="E64" s="150" t="s">
        <v>457</v>
      </c>
      <c r="F64" s="147"/>
      <c r="G64" s="153"/>
      <c r="H64" s="153"/>
      <c r="I64" s="578" t="s">
        <v>959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1659</v>
      </c>
      <c r="D65" s="141"/>
      <c r="E65" s="499" t="s">
        <v>1606</v>
      </c>
      <c r="F65" s="807" t="s">
        <v>959</v>
      </c>
      <c r="G65" s="464" t="s">
        <v>2145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488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950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558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1606</v>
      </c>
      <c r="F70" s="807" t="s">
        <v>959</v>
      </c>
      <c r="G70" s="464" t="s">
        <v>2145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949</v>
      </c>
      <c r="I71" s="289" t="s">
        <v>488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1695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1617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560</v>
      </c>
      <c r="D76" s="148"/>
      <c r="E76" s="499" t="s">
        <v>1606</v>
      </c>
      <c r="F76" s="807" t="s">
        <v>959</v>
      </c>
      <c r="G76" s="464" t="s">
        <v>2145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1525</v>
      </c>
      <c r="D77" s="141"/>
      <c r="E77" s="499" t="s">
        <v>1606</v>
      </c>
      <c r="F77" s="807" t="s">
        <v>959</v>
      </c>
      <c r="G77" s="464" t="s">
        <v>2145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1533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3" t="s">
        <v>959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1565</v>
      </c>
      <c r="I80" s="289" t="s">
        <v>488</v>
      </c>
      <c r="J80" s="238">
        <v>0</v>
      </c>
      <c r="K80" s="238">
        <v>0</v>
      </c>
      <c r="L80" s="573" t="s">
        <v>959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1606</v>
      </c>
      <c r="F83" s="808" t="s">
        <v>959</v>
      </c>
      <c r="G83" s="149" t="s">
        <v>2145</v>
      </c>
      <c r="H83" s="149"/>
      <c r="I83" s="578" t="s">
        <v>959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1606</v>
      </c>
      <c r="F84" s="808" t="s">
        <v>959</v>
      </c>
      <c r="G84" s="149" t="s">
        <v>2145</v>
      </c>
      <c r="H84" s="149"/>
      <c r="I84" s="578" t="s">
        <v>959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1606</v>
      </c>
      <c r="F85" s="808" t="s">
        <v>959</v>
      </c>
      <c r="G85" s="149" t="s">
        <v>2145</v>
      </c>
      <c r="H85" s="149"/>
      <c r="I85" s="578" t="s">
        <v>959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1606</v>
      </c>
      <c r="F86" s="808" t="s">
        <v>959</v>
      </c>
      <c r="G86" s="149" t="s">
        <v>2145</v>
      </c>
      <c r="H86" s="149"/>
      <c r="I86" s="578" t="s">
        <v>959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1606</v>
      </c>
      <c r="F87" s="808" t="s">
        <v>959</v>
      </c>
      <c r="G87" s="149" t="s">
        <v>2145</v>
      </c>
      <c r="H87" s="149"/>
      <c r="I87" s="578" t="s">
        <v>959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1606</v>
      </c>
      <c r="F88" s="808" t="s">
        <v>959</v>
      </c>
      <c r="G88" s="149" t="s">
        <v>2145</v>
      </c>
      <c r="H88" s="149"/>
      <c r="I88" s="578" t="s">
        <v>959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1797</v>
      </c>
      <c r="D89" s="141"/>
      <c r="E89" s="110"/>
      <c r="F89" s="147"/>
      <c r="G89" s="149"/>
      <c r="H89" s="112" t="s">
        <v>464</v>
      </c>
      <c r="I89" s="289" t="s">
        <v>488</v>
      </c>
      <c r="J89" s="238">
        <v>0</v>
      </c>
      <c r="K89" s="238">
        <v>0</v>
      </c>
      <c r="L89" s="573" t="s">
        <v>959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1032</v>
      </c>
      <c r="D92" s="141"/>
      <c r="E92" s="110"/>
      <c r="F92" s="147"/>
      <c r="G92" s="149"/>
      <c r="H92" s="112" t="s">
        <v>468</v>
      </c>
      <c r="I92" s="289" t="s">
        <v>488</v>
      </c>
      <c r="J92" s="238">
        <v>0</v>
      </c>
      <c r="K92" s="238">
        <v>0</v>
      </c>
      <c r="L92" s="573" t="s">
        <v>959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2247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45210.743230555556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2319</v>
      </c>
      <c r="D3" s="1124"/>
      <c r="E3" s="1123"/>
      <c r="F3" s="1176"/>
      <c r="G3" s="1127"/>
      <c r="H3" s="1127"/>
      <c r="I3" s="1127"/>
      <c r="J3" s="1127"/>
      <c r="K3" s="1109" t="s">
        <v>875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2320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2321</v>
      </c>
      <c r="D6" s="1113"/>
      <c r="E6" s="1113"/>
      <c r="F6" s="1137"/>
      <c r="G6" s="1128"/>
      <c r="H6" s="1128"/>
      <c r="I6" s="1128"/>
      <c r="J6" s="1128"/>
      <c r="K6" s="1117" t="s">
        <v>2322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873</v>
      </c>
      <c r="J11" s="9" t="s">
        <v>1107</v>
      </c>
      <c r="K11" s="162" t="s">
        <v>872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1092</v>
      </c>
      <c r="J13" s="28" t="s">
        <v>1092</v>
      </c>
      <c r="K13" s="28" t="s">
        <v>988</v>
      </c>
      <c r="L13" s="141"/>
    </row>
    <row r="14" spans="1:12" s="2" customFormat="1" ht="11.45" customHeight="1" x14ac:dyDescent="0.2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566" t="s">
        <v>959</v>
      </c>
      <c r="I14" s="238">
        <v>0</v>
      </c>
      <c r="J14" s="238">
        <v>0</v>
      </c>
      <c r="K14" s="573" t="s">
        <v>959</v>
      </c>
      <c r="L14" s="141"/>
    </row>
    <row r="15" spans="1:12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566" t="s">
        <v>959</v>
      </c>
      <c r="I15" s="238">
        <v>0</v>
      </c>
      <c r="J15" s="238">
        <v>0</v>
      </c>
      <c r="K15" s="573" t="s">
        <v>959</v>
      </c>
      <c r="L15" s="141"/>
    </row>
    <row r="16" spans="1:12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566" t="s">
        <v>959</v>
      </c>
      <c r="I16" s="238">
        <v>0</v>
      </c>
      <c r="J16" s="238">
        <v>0</v>
      </c>
      <c r="K16" s="573" t="s">
        <v>959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1489</v>
      </c>
      <c r="F17" s="149"/>
      <c r="G17" s="149"/>
      <c r="H17" s="566" t="s">
        <v>959</v>
      </c>
      <c r="I17" s="238">
        <v>0</v>
      </c>
      <c r="J17" s="238">
        <v>0</v>
      </c>
      <c r="K17" s="573" t="s">
        <v>959</v>
      </c>
      <c r="L17" s="141"/>
    </row>
    <row r="18" spans="1:12" s="2" customFormat="1" ht="11.45" customHeight="1" x14ac:dyDescent="0.2">
      <c r="A18" s="60"/>
      <c r="B18" s="141"/>
      <c r="C18" s="113" t="s">
        <v>1072</v>
      </c>
      <c r="D18" s="141"/>
      <c r="E18" s="109" t="s">
        <v>1489</v>
      </c>
      <c r="F18" s="149"/>
      <c r="G18" s="149"/>
      <c r="H18" s="566" t="s">
        <v>959</v>
      </c>
      <c r="I18" s="238">
        <v>0</v>
      </c>
      <c r="J18" s="238">
        <v>0</v>
      </c>
      <c r="K18" s="573" t="s">
        <v>959</v>
      </c>
      <c r="L18" s="141"/>
    </row>
    <row r="19" spans="1:12" s="2" customFormat="1" ht="11.45" customHeight="1" x14ac:dyDescent="0.2">
      <c r="A19" s="60"/>
      <c r="B19" s="141"/>
      <c r="C19" s="113" t="s">
        <v>562</v>
      </c>
      <c r="D19" s="141"/>
      <c r="E19" s="109" t="s">
        <v>1489</v>
      </c>
      <c r="F19" s="149"/>
      <c r="G19" s="149"/>
      <c r="H19" s="566" t="s">
        <v>959</v>
      </c>
      <c r="I19" s="238">
        <v>0</v>
      </c>
      <c r="J19" s="238">
        <v>0</v>
      </c>
      <c r="K19" s="573" t="s">
        <v>959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959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289" t="s">
        <v>488</v>
      </c>
      <c r="I22" s="238">
        <v>0</v>
      </c>
      <c r="J22" s="238">
        <v>0</v>
      </c>
      <c r="K22" s="573" t="s">
        <v>959</v>
      </c>
      <c r="L22" s="141"/>
    </row>
    <row r="23" spans="1:12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289" t="s">
        <v>488</v>
      </c>
      <c r="I23" s="238">
        <v>0</v>
      </c>
      <c r="J23" s="238">
        <v>0</v>
      </c>
      <c r="K23" s="573" t="s">
        <v>959</v>
      </c>
      <c r="L23" s="141"/>
    </row>
    <row r="24" spans="1:12" s="2" customFormat="1" ht="11.45" customHeight="1" x14ac:dyDescent="0.2">
      <c r="A24" s="60"/>
      <c r="B24" s="141"/>
      <c r="C24" s="113" t="s">
        <v>1176</v>
      </c>
      <c r="D24" s="141"/>
      <c r="E24" s="109" t="s">
        <v>346</v>
      </c>
      <c r="F24" s="147"/>
      <c r="G24" s="149"/>
      <c r="H24" s="289" t="s">
        <v>488</v>
      </c>
      <c r="I24" s="238">
        <v>0</v>
      </c>
      <c r="J24" s="238">
        <v>0</v>
      </c>
      <c r="K24" s="573" t="s">
        <v>959</v>
      </c>
      <c r="L24" s="141"/>
    </row>
    <row r="25" spans="1:12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488</v>
      </c>
      <c r="I25" s="238">
        <v>0</v>
      </c>
      <c r="J25" s="238">
        <v>0</v>
      </c>
      <c r="K25" s="573" t="s">
        <v>959</v>
      </c>
      <c r="L25" s="141"/>
    </row>
    <row r="26" spans="1:12" s="2" customFormat="1" ht="11.45" customHeight="1" x14ac:dyDescent="0.2">
      <c r="A26" s="60"/>
      <c r="B26" s="141"/>
      <c r="C26" s="113" t="s">
        <v>1664</v>
      </c>
      <c r="D26" s="141"/>
      <c r="E26" s="109" t="s">
        <v>377</v>
      </c>
      <c r="F26" s="147"/>
      <c r="G26" s="149"/>
      <c r="H26" s="289" t="s">
        <v>488</v>
      </c>
      <c r="I26" s="238">
        <v>0</v>
      </c>
      <c r="J26" s="238">
        <v>0</v>
      </c>
      <c r="K26" s="573" t="s">
        <v>959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1489</v>
      </c>
      <c r="F27" s="149"/>
      <c r="G27" s="149"/>
      <c r="H27" s="289" t="s">
        <v>488</v>
      </c>
      <c r="I27" s="238">
        <v>0</v>
      </c>
      <c r="J27" s="238">
        <v>0</v>
      </c>
      <c r="K27" s="573" t="s">
        <v>959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1489</v>
      </c>
      <c r="F28" s="149"/>
      <c r="G28" s="149"/>
      <c r="H28" s="289" t="s">
        <v>488</v>
      </c>
      <c r="I28" s="238">
        <v>0</v>
      </c>
      <c r="J28" s="238">
        <v>0</v>
      </c>
      <c r="K28" s="573" t="s">
        <v>959</v>
      </c>
      <c r="L28" s="141"/>
    </row>
    <row r="29" spans="1:12" s="2" customFormat="1" ht="11.45" customHeight="1" x14ac:dyDescent="0.2">
      <c r="A29" s="60"/>
      <c r="B29" s="141"/>
      <c r="C29" s="113" t="s">
        <v>1665</v>
      </c>
      <c r="D29" s="141"/>
      <c r="E29" s="109" t="s">
        <v>1489</v>
      </c>
      <c r="F29" s="149"/>
      <c r="G29" s="149"/>
      <c r="H29" s="289" t="s">
        <v>488</v>
      </c>
      <c r="I29" s="238">
        <v>0</v>
      </c>
      <c r="J29" s="238">
        <v>0</v>
      </c>
      <c r="K29" s="573" t="s">
        <v>959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1435</v>
      </c>
      <c r="H30" s="289" t="s">
        <v>488</v>
      </c>
      <c r="I30" s="238">
        <v>0</v>
      </c>
      <c r="J30" s="238">
        <v>0</v>
      </c>
      <c r="K30" s="573" t="s">
        <v>959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3" t="s">
        <v>959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1178</v>
      </c>
      <c r="D35" s="141"/>
      <c r="E35" s="109" t="s">
        <v>217</v>
      </c>
      <c r="F35" s="147"/>
      <c r="G35" s="149"/>
      <c r="H35" s="289" t="s">
        <v>488</v>
      </c>
      <c r="I35" s="238">
        <v>0</v>
      </c>
      <c r="J35" s="238">
        <v>0</v>
      </c>
      <c r="K35" s="573" t="s">
        <v>959</v>
      </c>
      <c r="L35" s="141"/>
    </row>
    <row r="36" spans="1:12" s="2" customFormat="1" ht="11.45" customHeight="1" x14ac:dyDescent="0.2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289" t="s">
        <v>488</v>
      </c>
      <c r="I36" s="238">
        <v>0</v>
      </c>
      <c r="J36" s="238">
        <v>0</v>
      </c>
      <c r="K36" s="573" t="s">
        <v>959</v>
      </c>
      <c r="L36" s="141"/>
    </row>
    <row r="37" spans="1:12" s="2" customFormat="1" ht="11.45" customHeight="1" x14ac:dyDescent="0.2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289" t="s">
        <v>488</v>
      </c>
      <c r="I37" s="238">
        <v>0</v>
      </c>
      <c r="J37" s="238">
        <v>0</v>
      </c>
      <c r="K37" s="573" t="s">
        <v>959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1489</v>
      </c>
      <c r="F38" s="149"/>
      <c r="G38" s="149"/>
      <c r="H38" s="289" t="s">
        <v>488</v>
      </c>
      <c r="I38" s="238">
        <v>0</v>
      </c>
      <c r="J38" s="238">
        <v>0</v>
      </c>
      <c r="K38" s="573" t="s">
        <v>959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1489</v>
      </c>
      <c r="F39" s="149"/>
      <c r="G39" s="149"/>
      <c r="H39" s="289" t="s">
        <v>488</v>
      </c>
      <c r="I39" s="238">
        <v>0</v>
      </c>
      <c r="J39" s="238">
        <v>0</v>
      </c>
      <c r="K39" s="573" t="s">
        <v>959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1489</v>
      </c>
      <c r="F40" s="149"/>
      <c r="G40" s="149"/>
      <c r="H40" s="289" t="s">
        <v>488</v>
      </c>
      <c r="I40" s="238">
        <v>0</v>
      </c>
      <c r="J40" s="238">
        <v>0</v>
      </c>
      <c r="K40" s="573" t="s">
        <v>959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1552</v>
      </c>
      <c r="H41" s="289"/>
      <c r="I41" s="238">
        <v>0</v>
      </c>
      <c r="J41" s="238">
        <v>0</v>
      </c>
      <c r="K41" s="573" t="s">
        <v>959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1139</v>
      </c>
      <c r="H43" s="289"/>
      <c r="I43" s="238">
        <v>0</v>
      </c>
      <c r="J43" s="238">
        <v>0</v>
      </c>
      <c r="K43" s="573" t="s">
        <v>959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969</v>
      </c>
      <c r="D46" s="459"/>
      <c r="E46" s="109" t="s">
        <v>111</v>
      </c>
      <c r="F46" s="497"/>
      <c r="G46" s="464"/>
      <c r="H46" s="289" t="s">
        <v>488</v>
      </c>
      <c r="I46" s="238">
        <v>0</v>
      </c>
      <c r="J46" s="238">
        <v>0</v>
      </c>
      <c r="K46" s="573" t="s">
        <v>959</v>
      </c>
      <c r="L46" s="141"/>
    </row>
    <row r="47" spans="1:12" s="2" customFormat="1" ht="11.45" customHeight="1" x14ac:dyDescent="0.2">
      <c r="A47" s="60"/>
      <c r="B47" s="141"/>
      <c r="C47" s="458" t="s">
        <v>970</v>
      </c>
      <c r="D47" s="459"/>
      <c r="E47" s="109" t="s">
        <v>1683</v>
      </c>
      <c r="F47" s="497"/>
      <c r="G47" s="464"/>
      <c r="H47" s="289" t="s">
        <v>488</v>
      </c>
      <c r="I47" s="238">
        <v>0</v>
      </c>
      <c r="J47" s="238">
        <v>0</v>
      </c>
      <c r="K47" s="573" t="s">
        <v>959</v>
      </c>
      <c r="L47" s="141"/>
    </row>
    <row r="48" spans="1:12" s="2" customFormat="1" ht="11.45" customHeight="1" x14ac:dyDescent="0.2">
      <c r="A48" s="60"/>
      <c r="B48" s="141"/>
      <c r="C48" s="458" t="s">
        <v>1668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959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1489</v>
      </c>
      <c r="F49" s="149"/>
      <c r="G49" s="149"/>
      <c r="H49" s="289" t="s">
        <v>488</v>
      </c>
      <c r="I49" s="238">
        <v>0</v>
      </c>
      <c r="J49" s="238">
        <v>0</v>
      </c>
      <c r="K49" s="573" t="s">
        <v>959</v>
      </c>
      <c r="L49" s="141"/>
    </row>
    <row r="50" spans="1:12" s="2" customFormat="1" ht="11.45" customHeight="1" x14ac:dyDescent="0.2">
      <c r="A50" s="60"/>
      <c r="B50" s="141"/>
      <c r="C50" s="113" t="s">
        <v>1670</v>
      </c>
      <c r="D50" s="141"/>
      <c r="E50" s="109" t="s">
        <v>1489</v>
      </c>
      <c r="F50" s="149"/>
      <c r="G50" s="149"/>
      <c r="H50" s="289" t="s">
        <v>488</v>
      </c>
      <c r="I50" s="238">
        <v>0</v>
      </c>
      <c r="J50" s="238">
        <v>0</v>
      </c>
      <c r="K50" s="573" t="s">
        <v>959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1139</v>
      </c>
      <c r="H51" s="289" t="s">
        <v>488</v>
      </c>
      <c r="I51" s="238">
        <v>0</v>
      </c>
      <c r="J51" s="238">
        <v>0</v>
      </c>
      <c r="K51" s="573" t="s">
        <v>959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873</v>
      </c>
      <c r="J54" s="9" t="s">
        <v>1107</v>
      </c>
      <c r="K54" s="162" t="s">
        <v>872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1058</v>
      </c>
      <c r="F56" s="147"/>
      <c r="G56" s="149"/>
      <c r="H56" s="289" t="s">
        <v>488</v>
      </c>
      <c r="I56" s="28" t="s">
        <v>1092</v>
      </c>
      <c r="J56" s="28" t="s">
        <v>1092</v>
      </c>
      <c r="K56" s="28" t="s">
        <v>988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79</v>
      </c>
      <c r="F57" s="147"/>
      <c r="G57" s="153"/>
      <c r="H57" s="289" t="s">
        <v>488</v>
      </c>
      <c r="I57" s="238">
        <v>0</v>
      </c>
      <c r="J57" s="238">
        <v>0</v>
      </c>
      <c r="K57" s="573" t="s">
        <v>959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456</v>
      </c>
      <c r="F58" s="147"/>
      <c r="G58" s="153"/>
      <c r="H58" s="578" t="s">
        <v>959</v>
      </c>
      <c r="I58" s="238">
        <v>0</v>
      </c>
      <c r="J58" s="238">
        <v>0</v>
      </c>
      <c r="K58" s="573" t="s">
        <v>959</v>
      </c>
      <c r="L58" s="148"/>
    </row>
    <row r="59" spans="1:12" s="2" customFormat="1" ht="11.45" customHeight="1" x14ac:dyDescent="0.2">
      <c r="A59" s="60"/>
      <c r="B59" s="141"/>
      <c r="C59" s="113" t="s">
        <v>659</v>
      </c>
      <c r="D59" s="141"/>
      <c r="E59" s="150" t="s">
        <v>515</v>
      </c>
      <c r="F59" s="147"/>
      <c r="G59" s="109"/>
      <c r="H59" s="289" t="s">
        <v>488</v>
      </c>
      <c r="I59" s="238">
        <v>0</v>
      </c>
      <c r="J59" s="238">
        <v>0</v>
      </c>
      <c r="K59" s="573" t="s">
        <v>959</v>
      </c>
      <c r="L59" s="141"/>
    </row>
    <row r="60" spans="1:12" s="2" customFormat="1" ht="11.45" customHeight="1" x14ac:dyDescent="0.2">
      <c r="A60" s="60"/>
      <c r="B60" s="141"/>
      <c r="C60" s="113" t="s">
        <v>660</v>
      </c>
      <c r="D60" s="141"/>
      <c r="E60" s="150" t="s">
        <v>764</v>
      </c>
      <c r="F60" s="147"/>
      <c r="G60" s="149"/>
      <c r="H60" s="289" t="s">
        <v>488</v>
      </c>
      <c r="I60" s="238">
        <v>0</v>
      </c>
      <c r="J60" s="238">
        <v>0</v>
      </c>
      <c r="K60" s="573" t="s">
        <v>959</v>
      </c>
      <c r="L60" s="141"/>
    </row>
    <row r="61" spans="1:12" s="2" customFormat="1" ht="11.45" customHeight="1" x14ac:dyDescent="0.2">
      <c r="A61" s="60"/>
      <c r="B61" s="141"/>
      <c r="C61" s="113" t="s">
        <v>800</v>
      </c>
      <c r="D61" s="141"/>
      <c r="E61" s="150" t="s">
        <v>1168</v>
      </c>
      <c r="F61" s="147"/>
      <c r="G61" s="149"/>
      <c r="H61" s="289" t="s">
        <v>488</v>
      </c>
      <c r="I61" s="238">
        <v>0</v>
      </c>
      <c r="J61" s="238">
        <v>0</v>
      </c>
      <c r="K61" s="573" t="s">
        <v>959</v>
      </c>
      <c r="L61" s="141"/>
    </row>
    <row r="62" spans="1:12" s="2" customFormat="1" ht="11.45" customHeight="1" x14ac:dyDescent="0.2">
      <c r="A62" s="60"/>
      <c r="B62" s="141"/>
      <c r="C62" s="113" t="s">
        <v>801</v>
      </c>
      <c r="D62" s="141"/>
      <c r="E62" s="150" t="s">
        <v>429</v>
      </c>
      <c r="F62" s="147"/>
      <c r="G62" s="149"/>
      <c r="H62" s="289" t="s">
        <v>488</v>
      </c>
      <c r="I62" s="238">
        <v>0</v>
      </c>
      <c r="J62" s="238">
        <v>0</v>
      </c>
      <c r="K62" s="573" t="s">
        <v>959</v>
      </c>
      <c r="L62" s="141"/>
    </row>
    <row r="63" spans="1:12" s="2" customFormat="1" ht="11.45" customHeight="1" x14ac:dyDescent="0.2">
      <c r="A63" s="60"/>
      <c r="B63" s="141"/>
      <c r="C63" s="458" t="s">
        <v>802</v>
      </c>
      <c r="D63" s="459"/>
      <c r="E63" s="460" t="s">
        <v>32</v>
      </c>
      <c r="F63" s="497"/>
      <c r="G63" s="464"/>
      <c r="H63" s="289" t="s">
        <v>488</v>
      </c>
      <c r="I63" s="238">
        <v>0</v>
      </c>
      <c r="J63" s="238">
        <v>0</v>
      </c>
      <c r="K63" s="573" t="s">
        <v>959</v>
      </c>
      <c r="L63" s="141"/>
    </row>
    <row r="64" spans="1:12" s="2" customFormat="1" ht="11.45" customHeight="1" x14ac:dyDescent="0.2">
      <c r="A64" s="60"/>
      <c r="B64" s="141"/>
      <c r="C64" s="458" t="s">
        <v>870</v>
      </c>
      <c r="D64" s="459"/>
      <c r="E64" s="109" t="s">
        <v>210</v>
      </c>
      <c r="F64" s="149"/>
      <c r="G64" s="149"/>
      <c r="H64" s="578" t="s">
        <v>959</v>
      </c>
      <c r="I64" s="238">
        <v>0</v>
      </c>
      <c r="J64" s="238">
        <v>0</v>
      </c>
      <c r="K64" s="573" t="s">
        <v>959</v>
      </c>
      <c r="L64" s="141"/>
    </row>
    <row r="65" spans="1:12" s="2" customFormat="1" ht="11.45" customHeight="1" x14ac:dyDescent="0.2">
      <c r="A65" s="60"/>
      <c r="B65" s="141"/>
      <c r="C65" s="458" t="s">
        <v>382</v>
      </c>
      <c r="D65" s="459"/>
      <c r="E65" s="109" t="s">
        <v>210</v>
      </c>
      <c r="F65" s="149"/>
      <c r="G65" s="149"/>
      <c r="H65" s="289" t="s">
        <v>488</v>
      </c>
      <c r="I65" s="238">
        <v>0</v>
      </c>
      <c r="J65" s="238">
        <v>0</v>
      </c>
      <c r="K65" s="573" t="s">
        <v>959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557</v>
      </c>
      <c r="H66" s="289" t="s">
        <v>488</v>
      </c>
      <c r="I66" s="238">
        <v>0</v>
      </c>
      <c r="J66" s="238">
        <v>0</v>
      </c>
      <c r="K66" s="573" t="s">
        <v>959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1059</v>
      </c>
      <c r="F68" s="147"/>
      <c r="G68" s="149"/>
      <c r="H68" s="289" t="s">
        <v>488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1067</v>
      </c>
      <c r="D69" s="148"/>
      <c r="E69" s="150" t="s">
        <v>32</v>
      </c>
      <c r="F69" s="147"/>
      <c r="G69" s="153"/>
      <c r="H69" s="289" t="s">
        <v>488</v>
      </c>
      <c r="I69" s="238">
        <v>0</v>
      </c>
      <c r="J69" s="238">
        <v>0</v>
      </c>
      <c r="K69" s="573" t="s">
        <v>959</v>
      </c>
      <c r="L69" s="141"/>
    </row>
    <row r="70" spans="1:12" s="2" customFormat="1" ht="11.45" customHeight="1" x14ac:dyDescent="0.2">
      <c r="A70" s="60"/>
      <c r="B70" s="141"/>
      <c r="C70" s="113" t="s">
        <v>1561</v>
      </c>
      <c r="D70" s="148"/>
      <c r="E70" s="150" t="s">
        <v>457</v>
      </c>
      <c r="F70" s="147"/>
      <c r="G70" s="153"/>
      <c r="H70" s="289"/>
      <c r="I70" s="238">
        <v>0</v>
      </c>
      <c r="J70" s="238">
        <v>0</v>
      </c>
      <c r="K70" s="573" t="s">
        <v>959</v>
      </c>
      <c r="L70" s="141"/>
    </row>
    <row r="71" spans="1:12" s="2" customFormat="1" ht="11.45" customHeight="1" x14ac:dyDescent="0.2">
      <c r="A71" s="60"/>
      <c r="B71" s="141"/>
      <c r="C71" s="113" t="s">
        <v>1659</v>
      </c>
      <c r="D71" s="141"/>
      <c r="E71" s="109" t="s">
        <v>210</v>
      </c>
      <c r="F71" s="149"/>
      <c r="G71" s="149"/>
      <c r="H71" s="289" t="s">
        <v>488</v>
      </c>
      <c r="I71" s="238">
        <v>0</v>
      </c>
      <c r="J71" s="238">
        <v>0</v>
      </c>
      <c r="K71" s="573" t="s">
        <v>959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488</v>
      </c>
      <c r="I72" s="238">
        <v>0</v>
      </c>
      <c r="J72" s="238">
        <v>0</v>
      </c>
      <c r="K72" s="573" t="s">
        <v>959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950</v>
      </c>
      <c r="F74" s="147"/>
      <c r="G74" s="149"/>
      <c r="H74" s="289" t="s">
        <v>488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647</v>
      </c>
      <c r="D75" s="148"/>
      <c r="E75" s="150" t="s">
        <v>558</v>
      </c>
      <c r="F75" s="147"/>
      <c r="G75" s="153"/>
      <c r="H75" s="289" t="s">
        <v>488</v>
      </c>
      <c r="I75" s="238">
        <v>0</v>
      </c>
      <c r="J75" s="238">
        <v>0</v>
      </c>
      <c r="K75" s="573" t="s">
        <v>959</v>
      </c>
      <c r="L75" s="141"/>
    </row>
    <row r="76" spans="1:12" s="2" customFormat="1" ht="11.45" customHeight="1" x14ac:dyDescent="0.2">
      <c r="A76" s="60"/>
      <c r="B76" s="141"/>
      <c r="C76" s="113" t="s">
        <v>1660</v>
      </c>
      <c r="D76" s="141"/>
      <c r="E76" s="109" t="s">
        <v>210</v>
      </c>
      <c r="F76" s="149"/>
      <c r="G76" s="149"/>
      <c r="H76" s="289" t="s">
        <v>488</v>
      </c>
      <c r="I76" s="238">
        <v>0</v>
      </c>
      <c r="J76" s="238">
        <v>0</v>
      </c>
      <c r="K76" s="573" t="s">
        <v>959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949</v>
      </c>
      <c r="H77" s="289" t="s">
        <v>488</v>
      </c>
      <c r="I77" s="238">
        <v>0</v>
      </c>
      <c r="J77" s="238">
        <v>0</v>
      </c>
      <c r="K77" s="573" t="s">
        <v>959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559</v>
      </c>
      <c r="F79" s="147"/>
      <c r="G79" s="149"/>
      <c r="H79" s="289" t="s">
        <v>488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664</v>
      </c>
      <c r="D80" s="141"/>
      <c r="E80" s="150" t="s">
        <v>1695</v>
      </c>
      <c r="F80" s="147"/>
      <c r="G80" s="149"/>
      <c r="H80" s="289" t="s">
        <v>488</v>
      </c>
      <c r="I80" s="238">
        <v>0</v>
      </c>
      <c r="J80" s="238">
        <v>0</v>
      </c>
      <c r="K80" s="573" t="s">
        <v>959</v>
      </c>
      <c r="L80" s="141"/>
    </row>
    <row r="81" spans="1:12" s="2" customFormat="1" ht="11.45" customHeight="1" x14ac:dyDescent="0.2">
      <c r="A81" s="60"/>
      <c r="B81" s="141"/>
      <c r="C81" s="113" t="s">
        <v>665</v>
      </c>
      <c r="D81" s="141"/>
      <c r="E81" s="150" t="s">
        <v>1617</v>
      </c>
      <c r="F81" s="147"/>
      <c r="G81" s="149"/>
      <c r="H81" s="289" t="s">
        <v>488</v>
      </c>
      <c r="I81" s="238">
        <v>0</v>
      </c>
      <c r="J81" s="238">
        <v>0</v>
      </c>
      <c r="K81" s="573" t="s">
        <v>959</v>
      </c>
      <c r="L81" s="141"/>
    </row>
    <row r="82" spans="1:12" s="2" customFormat="1" ht="11.45" customHeight="1" x14ac:dyDescent="0.2">
      <c r="A82" s="60"/>
      <c r="B82" s="141"/>
      <c r="C82" s="113" t="s">
        <v>560</v>
      </c>
      <c r="D82" s="148"/>
      <c r="E82" s="109" t="s">
        <v>210</v>
      </c>
      <c r="F82" s="499"/>
      <c r="G82" s="499"/>
      <c r="H82" s="289" t="s">
        <v>488</v>
      </c>
      <c r="I82" s="238">
        <v>0</v>
      </c>
      <c r="J82" s="238">
        <v>0</v>
      </c>
      <c r="K82" s="573" t="s">
        <v>959</v>
      </c>
      <c r="L82" s="141"/>
    </row>
    <row r="83" spans="1:12" s="2" customFormat="1" ht="11.45" customHeight="1" x14ac:dyDescent="0.2">
      <c r="A83" s="60"/>
      <c r="B83" s="141"/>
      <c r="C83" s="113" t="s">
        <v>1525</v>
      </c>
      <c r="D83" s="141"/>
      <c r="E83" s="109" t="s">
        <v>210</v>
      </c>
      <c r="F83" s="499"/>
      <c r="G83" s="499"/>
      <c r="H83" s="289" t="s">
        <v>488</v>
      </c>
      <c r="I83" s="238">
        <v>0</v>
      </c>
      <c r="J83" s="238">
        <v>0</v>
      </c>
      <c r="K83" s="573" t="s">
        <v>959</v>
      </c>
      <c r="L83" s="141"/>
    </row>
    <row r="84" spans="1:12" s="2" customFormat="1" ht="11.45" customHeight="1" x14ac:dyDescent="0.2">
      <c r="A84" s="60"/>
      <c r="B84" s="141"/>
      <c r="C84" s="154" t="s">
        <v>1533</v>
      </c>
      <c r="D84" s="141"/>
      <c r="E84" s="499"/>
      <c r="F84" s="499"/>
      <c r="G84" s="112" t="s">
        <v>285</v>
      </c>
      <c r="H84" s="499"/>
      <c r="I84" s="238">
        <v>0</v>
      </c>
      <c r="J84" s="238">
        <v>0</v>
      </c>
      <c r="K84" s="573" t="s">
        <v>959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655</v>
      </c>
      <c r="D86" s="141"/>
      <c r="E86" s="150"/>
      <c r="F86" s="147"/>
      <c r="G86" s="112" t="s">
        <v>1565</v>
      </c>
      <c r="H86" s="289" t="s">
        <v>488</v>
      </c>
      <c r="I86" s="238">
        <v>0</v>
      </c>
      <c r="J86" s="238">
        <v>0</v>
      </c>
      <c r="K86" s="573" t="s">
        <v>959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293</v>
      </c>
      <c r="D90" s="148"/>
      <c r="E90" s="150" t="s">
        <v>79</v>
      </c>
      <c r="F90" s="147"/>
      <c r="G90" s="153"/>
      <c r="H90" s="289" t="s">
        <v>488</v>
      </c>
      <c r="I90" s="238">
        <v>0</v>
      </c>
      <c r="J90" s="238">
        <v>0</v>
      </c>
      <c r="K90" s="573" t="s">
        <v>959</v>
      </c>
      <c r="L90" s="141"/>
    </row>
    <row r="91" spans="1:12" s="2" customFormat="1" ht="11.45" customHeight="1" x14ac:dyDescent="0.2">
      <c r="A91" s="60"/>
      <c r="B91" s="141"/>
      <c r="C91" s="113" t="s">
        <v>294</v>
      </c>
      <c r="D91" s="141"/>
      <c r="E91" s="150" t="s">
        <v>515</v>
      </c>
      <c r="F91" s="147"/>
      <c r="G91" s="109"/>
      <c r="H91" s="289" t="s">
        <v>488</v>
      </c>
      <c r="I91" s="238">
        <v>0</v>
      </c>
      <c r="J91" s="238">
        <v>0</v>
      </c>
      <c r="K91" s="573" t="s">
        <v>959</v>
      </c>
      <c r="L91" s="141"/>
    </row>
    <row r="92" spans="1:12" s="2" customFormat="1" ht="11.45" customHeight="1" x14ac:dyDescent="0.2">
      <c r="A92" s="60"/>
      <c r="B92" s="141"/>
      <c r="C92" s="113" t="s">
        <v>641</v>
      </c>
      <c r="D92" s="141"/>
      <c r="E92" s="150" t="s">
        <v>764</v>
      </c>
      <c r="F92" s="147"/>
      <c r="G92" s="149"/>
      <c r="H92" s="289" t="s">
        <v>488</v>
      </c>
      <c r="I92" s="238">
        <v>0</v>
      </c>
      <c r="J92" s="238">
        <v>0</v>
      </c>
      <c r="K92" s="573" t="s">
        <v>959</v>
      </c>
      <c r="L92" s="141"/>
    </row>
    <row r="93" spans="1:12" s="2" customFormat="1" ht="11.45" customHeight="1" x14ac:dyDescent="0.2">
      <c r="A93" s="60"/>
      <c r="B93" s="141"/>
      <c r="C93" s="113" t="s">
        <v>642</v>
      </c>
      <c r="D93" s="141"/>
      <c r="E93" s="150" t="s">
        <v>1168</v>
      </c>
      <c r="F93" s="147"/>
      <c r="G93" s="149"/>
      <c r="H93" s="289" t="s">
        <v>488</v>
      </c>
      <c r="I93" s="238">
        <v>0</v>
      </c>
      <c r="J93" s="238">
        <v>0</v>
      </c>
      <c r="K93" s="573" t="s">
        <v>959</v>
      </c>
      <c r="L93" s="141"/>
    </row>
    <row r="94" spans="1:12" s="2" customFormat="1" ht="11.45" customHeight="1" x14ac:dyDescent="0.2">
      <c r="A94" s="60"/>
      <c r="B94" s="141"/>
      <c r="C94" s="458" t="s">
        <v>402</v>
      </c>
      <c r="D94" s="459"/>
      <c r="E94" s="460" t="s">
        <v>32</v>
      </c>
      <c r="F94" s="497"/>
      <c r="G94" s="464"/>
      <c r="H94" s="289" t="s">
        <v>488</v>
      </c>
      <c r="I94" s="238">
        <v>0</v>
      </c>
      <c r="J94" s="238">
        <v>0</v>
      </c>
      <c r="K94" s="573" t="s">
        <v>959</v>
      </c>
      <c r="L94" s="141"/>
    </row>
    <row r="95" spans="1:12" s="2" customFormat="1" ht="11.45" customHeight="1" x14ac:dyDescent="0.2">
      <c r="A95" s="60"/>
      <c r="B95" s="141"/>
      <c r="C95" s="458" t="s">
        <v>403</v>
      </c>
      <c r="D95" s="459"/>
      <c r="E95" s="109" t="s">
        <v>210</v>
      </c>
      <c r="F95" s="499"/>
      <c r="G95" s="499"/>
      <c r="H95" s="289" t="s">
        <v>488</v>
      </c>
      <c r="I95" s="238">
        <v>0</v>
      </c>
      <c r="J95" s="238">
        <v>0</v>
      </c>
      <c r="K95" s="573" t="s">
        <v>959</v>
      </c>
      <c r="L95" s="141"/>
    </row>
    <row r="96" spans="1:12" s="2" customFormat="1" ht="11.45" customHeight="1" x14ac:dyDescent="0.2">
      <c r="A96" s="60"/>
      <c r="B96" s="141"/>
      <c r="C96" s="154" t="s">
        <v>1534</v>
      </c>
      <c r="D96" s="141"/>
      <c r="E96" s="110"/>
      <c r="F96" s="147"/>
      <c r="G96" s="112" t="s">
        <v>201</v>
      </c>
      <c r="H96" s="289" t="s">
        <v>488</v>
      </c>
      <c r="I96" s="238">
        <v>0</v>
      </c>
      <c r="J96" s="238">
        <v>0</v>
      </c>
      <c r="K96" s="573" t="s">
        <v>959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295</v>
      </c>
      <c r="D99" s="148"/>
      <c r="E99" s="150" t="s">
        <v>429</v>
      </c>
      <c r="F99" s="147"/>
      <c r="G99" s="153"/>
      <c r="H99" s="289" t="s">
        <v>488</v>
      </c>
      <c r="I99" s="238">
        <v>0</v>
      </c>
      <c r="J99" s="238">
        <v>0</v>
      </c>
      <c r="K99" s="573" t="s">
        <v>959</v>
      </c>
      <c r="L99" s="141"/>
    </row>
    <row r="100" spans="1:12" s="2" customFormat="1" ht="11.45" customHeight="1" x14ac:dyDescent="0.2">
      <c r="A100" s="60"/>
      <c r="B100" s="141"/>
      <c r="C100" s="113" t="s">
        <v>1796</v>
      </c>
      <c r="D100" s="141"/>
      <c r="E100" s="150" t="s">
        <v>512</v>
      </c>
      <c r="F100" s="147"/>
      <c r="G100" s="109"/>
      <c r="H100" s="289" t="s">
        <v>488</v>
      </c>
      <c r="I100" s="238">
        <v>0</v>
      </c>
      <c r="J100" s="238">
        <v>0</v>
      </c>
      <c r="K100" s="573" t="s">
        <v>959</v>
      </c>
      <c r="L100" s="141"/>
    </row>
    <row r="101" spans="1:12" s="2" customFormat="1" ht="11.45" customHeight="1" x14ac:dyDescent="0.2">
      <c r="A101" s="60"/>
      <c r="B101" s="141"/>
      <c r="C101" s="113" t="s">
        <v>473</v>
      </c>
      <c r="D101" s="141"/>
      <c r="E101" s="109" t="s">
        <v>210</v>
      </c>
      <c r="F101" s="499"/>
      <c r="G101" s="499"/>
      <c r="H101" s="289" t="s">
        <v>488</v>
      </c>
      <c r="I101" s="238">
        <v>0</v>
      </c>
      <c r="J101" s="238">
        <v>0</v>
      </c>
      <c r="K101" s="573" t="s">
        <v>959</v>
      </c>
      <c r="L101" s="141"/>
    </row>
    <row r="102" spans="1:12" s="2" customFormat="1" ht="11.45" customHeight="1" x14ac:dyDescent="0.2">
      <c r="A102" s="60"/>
      <c r="B102" s="141"/>
      <c r="C102" s="458" t="s">
        <v>643</v>
      </c>
      <c r="D102" s="459"/>
      <c r="E102" s="460" t="s">
        <v>1324</v>
      </c>
      <c r="F102" s="497"/>
      <c r="G102" s="464"/>
      <c r="H102" s="289" t="s">
        <v>488</v>
      </c>
      <c r="I102" s="238">
        <v>0</v>
      </c>
      <c r="J102" s="238">
        <v>0</v>
      </c>
      <c r="K102" s="573" t="s">
        <v>959</v>
      </c>
      <c r="L102" s="141"/>
    </row>
    <row r="103" spans="1:12" s="2" customFormat="1" ht="11.45" customHeight="1" x14ac:dyDescent="0.2">
      <c r="A103" s="60"/>
      <c r="B103" s="141"/>
      <c r="C103" s="458" t="s">
        <v>476</v>
      </c>
      <c r="D103" s="459"/>
      <c r="E103" s="109" t="s">
        <v>210</v>
      </c>
      <c r="F103" s="499"/>
      <c r="G103" s="499"/>
      <c r="H103" s="289" t="s">
        <v>488</v>
      </c>
      <c r="I103" s="238">
        <v>0</v>
      </c>
      <c r="J103" s="238">
        <v>0</v>
      </c>
      <c r="K103" s="573" t="s">
        <v>959</v>
      </c>
      <c r="L103" s="141"/>
    </row>
    <row r="104" spans="1:12" s="2" customFormat="1" ht="11.45" customHeight="1" x14ac:dyDescent="0.2">
      <c r="A104" s="60"/>
      <c r="B104" s="141"/>
      <c r="C104" s="458" t="s">
        <v>475</v>
      </c>
      <c r="D104" s="459"/>
      <c r="E104" s="109" t="s">
        <v>210</v>
      </c>
      <c r="F104" s="499"/>
      <c r="G104" s="499"/>
      <c r="H104" s="289" t="s">
        <v>488</v>
      </c>
      <c r="I104" s="238">
        <v>0</v>
      </c>
      <c r="J104" s="238">
        <v>0</v>
      </c>
      <c r="K104" s="573" t="s">
        <v>959</v>
      </c>
      <c r="L104" s="141"/>
    </row>
    <row r="105" spans="1:12" s="2" customFormat="1" ht="11.45" customHeight="1" x14ac:dyDescent="0.2">
      <c r="A105" s="60"/>
      <c r="B105" s="141"/>
      <c r="C105" s="458" t="s">
        <v>474</v>
      </c>
      <c r="D105" s="459"/>
      <c r="E105" s="109" t="s">
        <v>210</v>
      </c>
      <c r="F105" s="499"/>
      <c r="G105" s="499"/>
      <c r="H105" s="289" t="s">
        <v>488</v>
      </c>
      <c r="I105" s="238">
        <v>0</v>
      </c>
      <c r="J105" s="238">
        <v>0</v>
      </c>
      <c r="K105" s="573" t="s">
        <v>959</v>
      </c>
      <c r="L105" s="141"/>
    </row>
    <row r="106" spans="1:12" s="2" customFormat="1" ht="11.45" customHeight="1" x14ac:dyDescent="0.2">
      <c r="A106" s="60"/>
      <c r="B106" s="141"/>
      <c r="C106" s="154" t="s">
        <v>561</v>
      </c>
      <c r="D106" s="141"/>
      <c r="E106" s="110"/>
      <c r="F106" s="147"/>
      <c r="G106" s="112" t="s">
        <v>1325</v>
      </c>
      <c r="H106" s="289" t="s">
        <v>488</v>
      </c>
      <c r="I106" s="238">
        <v>0</v>
      </c>
      <c r="J106" s="238">
        <v>0</v>
      </c>
      <c r="K106" s="573" t="s">
        <v>959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465</v>
      </c>
      <c r="F107" s="147"/>
      <c r="G107" s="112"/>
      <c r="H107" s="289" t="s">
        <v>488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210</v>
      </c>
      <c r="F108" s="179"/>
      <c r="G108" s="179"/>
      <c r="H108" s="578" t="s">
        <v>959</v>
      </c>
      <c r="I108" s="238">
        <v>0</v>
      </c>
      <c r="J108" s="238">
        <v>0</v>
      </c>
      <c r="K108" s="573" t="s">
        <v>959</v>
      </c>
      <c r="L108" s="141"/>
    </row>
    <row r="109" spans="1:12" s="2" customFormat="1" ht="11.45" customHeight="1" x14ac:dyDescent="0.2">
      <c r="A109" s="60"/>
      <c r="B109" s="141"/>
      <c r="C109" s="113" t="s">
        <v>459</v>
      </c>
      <c r="D109" s="141"/>
      <c r="E109" s="109" t="s">
        <v>210</v>
      </c>
      <c r="F109" s="179"/>
      <c r="G109" s="179"/>
      <c r="H109" s="578" t="s">
        <v>959</v>
      </c>
      <c r="I109" s="238">
        <v>0</v>
      </c>
      <c r="J109" s="238">
        <v>0</v>
      </c>
      <c r="K109" s="573" t="s">
        <v>959</v>
      </c>
      <c r="L109" s="141"/>
    </row>
    <row r="110" spans="1:12" s="2" customFormat="1" ht="11.45" customHeight="1" x14ac:dyDescent="0.2">
      <c r="A110" s="60"/>
      <c r="B110" s="141"/>
      <c r="C110" s="113" t="s">
        <v>460</v>
      </c>
      <c r="D110" s="141"/>
      <c r="E110" s="109" t="s">
        <v>210</v>
      </c>
      <c r="F110" s="179"/>
      <c r="G110" s="179"/>
      <c r="H110" s="578" t="s">
        <v>959</v>
      </c>
      <c r="I110" s="238">
        <v>0</v>
      </c>
      <c r="J110" s="238">
        <v>0</v>
      </c>
      <c r="K110" s="573" t="s">
        <v>959</v>
      </c>
      <c r="L110" s="141"/>
    </row>
    <row r="111" spans="1:12" s="2" customFormat="1" ht="11.45" customHeight="1" x14ac:dyDescent="0.2">
      <c r="A111" s="60"/>
      <c r="B111" s="141"/>
      <c r="C111" s="113" t="s">
        <v>462</v>
      </c>
      <c r="D111" s="141"/>
      <c r="E111" s="109" t="s">
        <v>210</v>
      </c>
      <c r="F111" s="179"/>
      <c r="G111" s="179"/>
      <c r="H111" s="578" t="s">
        <v>959</v>
      </c>
      <c r="I111" s="238">
        <v>0</v>
      </c>
      <c r="J111" s="238">
        <v>0</v>
      </c>
      <c r="K111" s="573" t="s">
        <v>959</v>
      </c>
      <c r="L111" s="141"/>
    </row>
    <row r="112" spans="1:12" s="2" customFormat="1" ht="11.45" customHeight="1" x14ac:dyDescent="0.2">
      <c r="A112" s="60"/>
      <c r="B112" s="141"/>
      <c r="C112" s="113" t="s">
        <v>461</v>
      </c>
      <c r="D112" s="141"/>
      <c r="E112" s="109" t="s">
        <v>210</v>
      </c>
      <c r="F112" s="179"/>
      <c r="G112" s="179"/>
      <c r="H112" s="578" t="s">
        <v>959</v>
      </c>
      <c r="I112" s="238">
        <v>0</v>
      </c>
      <c r="J112" s="238">
        <v>0</v>
      </c>
      <c r="K112" s="573" t="s">
        <v>959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959</v>
      </c>
      <c r="I113" s="238">
        <v>0</v>
      </c>
      <c r="J113" s="238">
        <v>0</v>
      </c>
      <c r="K113" s="573" t="s">
        <v>959</v>
      </c>
      <c r="L113" s="141"/>
    </row>
    <row r="114" spans="1:12" s="2" customFormat="1" ht="11.45" customHeight="1" x14ac:dyDescent="0.2">
      <c r="A114" s="60"/>
      <c r="B114" s="141"/>
      <c r="C114" s="154" t="s">
        <v>1797</v>
      </c>
      <c r="D114" s="459"/>
      <c r="E114" s="499"/>
      <c r="F114" s="499"/>
      <c r="G114" s="112" t="s">
        <v>464</v>
      </c>
      <c r="H114" s="499"/>
      <c r="I114" s="238">
        <v>0</v>
      </c>
      <c r="J114" s="238">
        <v>0</v>
      </c>
      <c r="K114" s="573" t="s">
        <v>959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1645</v>
      </c>
      <c r="D116" s="141"/>
      <c r="E116" s="110"/>
      <c r="F116" s="147"/>
      <c r="G116" s="112" t="s">
        <v>463</v>
      </c>
      <c r="H116" s="289" t="s">
        <v>488</v>
      </c>
      <c r="I116" s="238">
        <v>0</v>
      </c>
      <c r="J116" s="238">
        <v>0</v>
      </c>
      <c r="K116" s="573" t="s">
        <v>959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488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1032</v>
      </c>
      <c r="D118" s="141"/>
      <c r="E118" s="110"/>
      <c r="F118" s="147"/>
      <c r="G118" s="112" t="s">
        <v>468</v>
      </c>
      <c r="H118" s="289" t="s">
        <v>488</v>
      </c>
      <c r="I118" s="238">
        <v>0</v>
      </c>
      <c r="J118" s="238">
        <v>0</v>
      </c>
      <c r="K118" s="573" t="s">
        <v>959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488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2248</v>
      </c>
      <c r="B1" s="117"/>
      <c r="C1" s="431" t="s">
        <v>2159</v>
      </c>
      <c r="D1" s="117"/>
      <c r="E1" s="92"/>
      <c r="F1" s="120"/>
      <c r="G1" s="119"/>
      <c r="H1" s="119"/>
      <c r="I1" s="439">
        <v>45210.743230555556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2319</v>
      </c>
      <c r="D3" s="1124"/>
      <c r="E3" s="1123"/>
      <c r="F3" s="1176"/>
      <c r="G3" s="1127"/>
      <c r="H3" s="1127"/>
      <c r="I3" s="1109" t="s">
        <v>1612</v>
      </c>
      <c r="J3" s="1127"/>
    </row>
    <row r="4" spans="1:10" s="105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2321</v>
      </c>
      <c r="D5" s="1113"/>
      <c r="E5" s="1113"/>
      <c r="F5" s="1137"/>
      <c r="G5" s="1128"/>
      <c r="H5" s="1128"/>
      <c r="I5" s="1117" t="s">
        <v>2322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1092</v>
      </c>
      <c r="I10" s="28" t="s">
        <v>1093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376</v>
      </c>
      <c r="F11" s="147"/>
      <c r="G11" s="566" t="s">
        <v>959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107</v>
      </c>
      <c r="F12" s="147"/>
      <c r="G12" s="566" t="s">
        <v>959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2361</v>
      </c>
      <c r="F16" s="147"/>
      <c r="G16" s="566" t="s">
        <v>959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2362</v>
      </c>
      <c r="F17" s="147"/>
      <c r="G17" s="566" t="s">
        <v>959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479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1796</v>
      </c>
      <c r="D22" s="141"/>
      <c r="E22" s="109" t="s">
        <v>480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2364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2365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2366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2367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1720</v>
      </c>
      <c r="D30" s="141"/>
      <c r="E30" s="109" t="s">
        <v>2368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1416</v>
      </c>
      <c r="D31" s="141"/>
      <c r="E31" s="109" t="s">
        <v>2369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2249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45210.743230555556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2319</v>
      </c>
      <c r="D3" s="1124"/>
      <c r="E3" s="1123"/>
      <c r="F3" s="1125"/>
      <c r="G3" s="1127"/>
      <c r="H3" s="1127"/>
      <c r="I3" s="1127"/>
      <c r="J3" s="1127"/>
      <c r="K3" s="1127"/>
      <c r="L3" s="1109" t="s">
        <v>730</v>
      </c>
      <c r="M3" s="1127"/>
      <c r="N3" s="104"/>
    </row>
    <row r="4" spans="1:14" s="106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28"/>
      <c r="H4" s="1128"/>
      <c r="I4" s="1128"/>
      <c r="J4" s="1128"/>
      <c r="K4" s="1128"/>
      <c r="L4" s="1115" t="s">
        <v>1056</v>
      </c>
      <c r="M4" s="1130"/>
    </row>
    <row r="5" spans="1:14" s="106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28"/>
      <c r="H5" s="1128"/>
      <c r="I5" s="1128"/>
      <c r="J5" s="1128"/>
      <c r="K5" s="1128"/>
      <c r="L5" s="1117" t="s">
        <v>2322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788</v>
      </c>
      <c r="F10" s="141"/>
      <c r="G10" s="109"/>
      <c r="H10" s="109"/>
      <c r="I10" s="39" t="s">
        <v>1093</v>
      </c>
      <c r="J10" s="39" t="s">
        <v>1093</v>
      </c>
      <c r="K10" s="39" t="s">
        <v>1093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783</v>
      </c>
      <c r="D11" s="141"/>
      <c r="E11" s="218" t="s">
        <v>1959</v>
      </c>
      <c r="F11" s="141"/>
      <c r="G11" s="109"/>
      <c r="H11" s="111" t="s">
        <v>488</v>
      </c>
      <c r="I11" s="166">
        <v>12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1075</v>
      </c>
      <c r="D13" s="141"/>
      <c r="E13" s="218" t="s">
        <v>1960</v>
      </c>
      <c r="F13" s="141"/>
      <c r="G13" s="109"/>
      <c r="H13" s="111" t="s">
        <v>488</v>
      </c>
      <c r="I13" s="392">
        <v>3</v>
      </c>
      <c r="J13" s="392">
        <v>72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1013</v>
      </c>
      <c r="D14" s="141"/>
      <c r="E14" s="218" t="s">
        <v>1961</v>
      </c>
      <c r="F14" s="141"/>
      <c r="G14" s="109"/>
      <c r="H14" s="524" t="s">
        <v>488</v>
      </c>
      <c r="I14" s="166">
        <v>2</v>
      </c>
      <c r="J14" s="166">
        <v>72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1962</v>
      </c>
      <c r="F15" s="141"/>
      <c r="G15" s="109"/>
      <c r="H15" s="524" t="s">
        <v>488</v>
      </c>
      <c r="I15" s="166">
        <v>1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1641</v>
      </c>
      <c r="D17" s="141"/>
      <c r="E17" s="218" t="s">
        <v>1963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1961</v>
      </c>
      <c r="F18" s="141"/>
      <c r="G18" s="109"/>
      <c r="H18" s="524" t="s">
        <v>488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1964</v>
      </c>
      <c r="F19" s="141"/>
      <c r="G19" s="109"/>
      <c r="H19" s="524" t="s">
        <v>488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1247</v>
      </c>
      <c r="D21" s="141"/>
      <c r="E21" s="218" t="s">
        <v>1965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1491</v>
      </c>
      <c r="D22" s="141"/>
      <c r="E22" s="218" t="s">
        <v>1966</v>
      </c>
      <c r="F22" s="141"/>
      <c r="G22" s="109"/>
      <c r="H22" s="524" t="s">
        <v>488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1492</v>
      </c>
      <c r="D23" s="141"/>
      <c r="E23" s="218" t="s">
        <v>1967</v>
      </c>
      <c r="F23" s="141"/>
      <c r="G23" s="109"/>
      <c r="H23" s="524" t="s">
        <v>488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1631</v>
      </c>
      <c r="D25" s="141"/>
      <c r="E25" s="218" t="s">
        <v>1968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1621</v>
      </c>
      <c r="D26" s="141"/>
      <c r="E26" s="218" t="s">
        <v>1969</v>
      </c>
      <c r="F26" s="141"/>
      <c r="G26" s="109"/>
      <c r="H26" s="524" t="s">
        <v>488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1656</v>
      </c>
      <c r="D27" s="141"/>
      <c r="E27" s="218" t="s">
        <v>1970</v>
      </c>
      <c r="F27" s="141"/>
      <c r="G27" s="109"/>
      <c r="H27" s="524" t="s">
        <v>488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1076</v>
      </c>
      <c r="D29" s="141"/>
      <c r="E29" s="218" t="s">
        <v>1971</v>
      </c>
      <c r="F29" s="141"/>
      <c r="G29" s="109"/>
      <c r="H29" s="111" t="s">
        <v>488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1642</v>
      </c>
      <c r="D30" s="141"/>
      <c r="E30" s="218" t="s">
        <v>1972</v>
      </c>
      <c r="F30" s="141"/>
      <c r="G30" s="109"/>
      <c r="H30" s="111" t="s">
        <v>488</v>
      </c>
      <c r="I30" s="166">
        <v>12</v>
      </c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523</v>
      </c>
      <c r="D32" s="141"/>
      <c r="E32" s="218" t="s">
        <v>1973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1500</v>
      </c>
      <c r="D33" s="141"/>
      <c r="E33" s="218" t="s">
        <v>1974</v>
      </c>
      <c r="F33" s="141"/>
      <c r="G33" s="109"/>
      <c r="H33" s="524" t="s">
        <v>488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1493</v>
      </c>
      <c r="D34" s="141"/>
      <c r="E34" s="218" t="s">
        <v>1975</v>
      </c>
      <c r="F34" s="141"/>
      <c r="G34" s="109"/>
      <c r="H34" s="589" t="s">
        <v>959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1077</v>
      </c>
      <c r="D36" s="141"/>
      <c r="E36" s="218" t="s">
        <v>1976</v>
      </c>
      <c r="F36" s="141"/>
      <c r="G36" s="109"/>
      <c r="H36" s="111" t="s">
        <v>488</v>
      </c>
      <c r="I36" s="166">
        <v>1</v>
      </c>
      <c r="J36" s="166">
        <v>5</v>
      </c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1643</v>
      </c>
      <c r="D37" s="141"/>
      <c r="E37" s="218" t="s">
        <v>1977</v>
      </c>
      <c r="F37" s="141"/>
      <c r="G37" s="109"/>
      <c r="H37" s="111" t="s">
        <v>488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821</v>
      </c>
      <c r="D38" s="141"/>
      <c r="E38" s="218" t="s">
        <v>1978</v>
      </c>
      <c r="F38" s="141"/>
      <c r="G38" s="109"/>
      <c r="H38" s="111" t="s">
        <v>488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1644</v>
      </c>
      <c r="D39" s="141"/>
      <c r="E39" s="218" t="s">
        <v>1979</v>
      </c>
      <c r="F39" s="141"/>
      <c r="G39" s="109"/>
      <c r="H39" s="111" t="s">
        <v>488</v>
      </c>
      <c r="I39" s="166">
        <v>7</v>
      </c>
      <c r="J39" s="166">
        <v>5</v>
      </c>
      <c r="K39" s="166">
        <v>2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822</v>
      </c>
      <c r="D40" s="141"/>
      <c r="E40" s="218" t="s">
        <v>1980</v>
      </c>
      <c r="F40" s="141"/>
      <c r="G40" s="109"/>
      <c r="H40" s="111" t="s">
        <v>488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722</v>
      </c>
      <c r="D41" s="141"/>
      <c r="E41" s="218" t="s">
        <v>1981</v>
      </c>
      <c r="F41" s="141"/>
      <c r="G41" s="109"/>
      <c r="H41" s="111" t="s">
        <v>488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1982</v>
      </c>
      <c r="F42" s="141"/>
      <c r="G42" s="109"/>
      <c r="H42" s="111" t="s">
        <v>488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974</v>
      </c>
      <c r="H43" s="111"/>
      <c r="I43" s="392">
        <v>35</v>
      </c>
      <c r="J43" s="392">
        <v>83</v>
      </c>
      <c r="K43" s="392">
        <v>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823</v>
      </c>
      <c r="D45" s="141"/>
      <c r="E45" s="150" t="s">
        <v>466</v>
      </c>
      <c r="F45" s="141"/>
      <c r="G45" s="109"/>
      <c r="H45" s="111" t="s">
        <v>488</v>
      </c>
      <c r="I45" s="158">
        <v>0.4</v>
      </c>
      <c r="J45" s="158">
        <v>0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731</v>
      </c>
      <c r="D48" s="141"/>
      <c r="E48" s="218" t="s">
        <v>1983</v>
      </c>
      <c r="F48" s="141"/>
      <c r="G48" s="109"/>
      <c r="H48" s="111" t="s">
        <v>488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824</v>
      </c>
      <c r="D50" s="141"/>
      <c r="E50" s="218" t="s">
        <v>1984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1985</v>
      </c>
      <c r="F51" s="141"/>
      <c r="G51" s="109"/>
      <c r="H51" s="524" t="s">
        <v>488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1986</v>
      </c>
      <c r="F52" s="141"/>
      <c r="G52" s="109"/>
      <c r="H52" s="524" t="s">
        <v>488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732</v>
      </c>
      <c r="D54" s="141"/>
      <c r="E54" s="218" t="s">
        <v>1987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736</v>
      </c>
      <c r="D55" s="141"/>
      <c r="E55" s="218" t="s">
        <v>1988</v>
      </c>
      <c r="F55" s="141"/>
      <c r="G55" s="109"/>
      <c r="H55" s="524" t="s">
        <v>488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1494</v>
      </c>
      <c r="D56" s="141"/>
      <c r="E56" s="218" t="s">
        <v>1989</v>
      </c>
      <c r="F56" s="141"/>
      <c r="G56" s="109"/>
      <c r="H56" s="524" t="s">
        <v>488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1712</v>
      </c>
      <c r="D58" s="141"/>
      <c r="E58" s="218" t="s">
        <v>1990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1713</v>
      </c>
      <c r="D59" s="141"/>
      <c r="E59" s="218" t="s">
        <v>1991</v>
      </c>
      <c r="F59" s="141"/>
      <c r="G59" s="109"/>
      <c r="H59" s="111" t="s">
        <v>488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1714</v>
      </c>
      <c r="D60" s="141"/>
      <c r="E60" s="218" t="s">
        <v>1992</v>
      </c>
      <c r="F60" s="141"/>
      <c r="G60" s="109"/>
      <c r="H60" s="111" t="s">
        <v>488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1715</v>
      </c>
      <c r="D62" s="141"/>
      <c r="E62" s="218" t="s">
        <v>1993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1403</v>
      </c>
      <c r="D63" s="141"/>
      <c r="E63" s="218" t="s">
        <v>1995</v>
      </c>
      <c r="F63" s="141"/>
      <c r="G63" s="109"/>
      <c r="H63" s="111" t="s">
        <v>488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1404</v>
      </c>
      <c r="D64" s="141"/>
      <c r="E64" s="218" t="s">
        <v>1994</v>
      </c>
      <c r="F64" s="141"/>
      <c r="G64" s="109"/>
      <c r="H64" s="111" t="s">
        <v>488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825</v>
      </c>
      <c r="D66" s="141"/>
      <c r="E66" s="218" t="s">
        <v>1996</v>
      </c>
      <c r="F66" s="141"/>
      <c r="G66" s="109"/>
      <c r="H66" s="111" t="s">
        <v>488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733</v>
      </c>
      <c r="D67" s="141"/>
      <c r="E67" s="218" t="s">
        <v>1997</v>
      </c>
      <c r="F67" s="141"/>
      <c r="G67" s="109"/>
      <c r="H67" s="111" t="s">
        <v>488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1998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1445</v>
      </c>
      <c r="D70" s="141"/>
      <c r="E70" s="218" t="s">
        <v>1999</v>
      </c>
      <c r="F70" s="141"/>
      <c r="G70" s="109"/>
      <c r="H70" s="524" t="s">
        <v>488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1446</v>
      </c>
      <c r="D71" s="141"/>
      <c r="E71" s="218" t="s">
        <v>1992</v>
      </c>
      <c r="F71" s="141"/>
      <c r="G71" s="109"/>
      <c r="H71" s="524" t="s">
        <v>488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734</v>
      </c>
      <c r="D73" s="141"/>
      <c r="E73" s="218" t="s">
        <v>2001</v>
      </c>
      <c r="F73" s="141"/>
      <c r="G73" s="109"/>
      <c r="H73" s="111" t="s">
        <v>488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735</v>
      </c>
      <c r="D74" s="141"/>
      <c r="E74" s="218" t="s">
        <v>2000</v>
      </c>
      <c r="F74" s="141"/>
      <c r="G74" s="109"/>
      <c r="H74" s="111" t="s">
        <v>488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826</v>
      </c>
      <c r="D75" s="141"/>
      <c r="E75" s="218" t="s">
        <v>2002</v>
      </c>
      <c r="F75" s="141"/>
      <c r="G75" s="109"/>
      <c r="H75" s="111" t="s">
        <v>488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711</v>
      </c>
      <c r="D76" s="141"/>
      <c r="E76" s="218" t="s">
        <v>2003</v>
      </c>
      <c r="F76" s="141"/>
      <c r="G76" s="109"/>
      <c r="H76" s="111" t="s">
        <v>488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712</v>
      </c>
      <c r="D77" s="141"/>
      <c r="E77" s="218" t="s">
        <v>2004</v>
      </c>
      <c r="F77" s="141"/>
      <c r="G77" s="109"/>
      <c r="H77" s="111" t="s">
        <v>488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713</v>
      </c>
      <c r="D78" s="141"/>
      <c r="E78" s="218" t="s">
        <v>2005</v>
      </c>
      <c r="F78" s="141"/>
      <c r="G78" s="109"/>
      <c r="H78" s="111" t="s">
        <v>488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552</v>
      </c>
      <c r="D79" s="141"/>
      <c r="E79" s="218" t="s">
        <v>2006</v>
      </c>
      <c r="F79" s="141"/>
      <c r="G79" s="109"/>
      <c r="H79" s="111" t="s">
        <v>488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1267</v>
      </c>
      <c r="D80" s="141"/>
      <c r="E80" s="109"/>
      <c r="F80" s="148"/>
      <c r="G80" s="112" t="s">
        <v>974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553</v>
      </c>
      <c r="D82" s="141"/>
      <c r="E82" s="109"/>
      <c r="F82" s="148"/>
      <c r="G82" s="112" t="s">
        <v>1057</v>
      </c>
      <c r="H82" s="111"/>
      <c r="I82" s="766">
        <v>35</v>
      </c>
      <c r="J82" s="394">
        <v>83</v>
      </c>
      <c r="K82" s="394">
        <v>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912</v>
      </c>
      <c r="J86" s="37" t="s">
        <v>223</v>
      </c>
      <c r="K86" s="37" t="s">
        <v>1058</v>
      </c>
      <c r="L86" s="37" t="s">
        <v>1059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1092</v>
      </c>
      <c r="J88" s="40" t="s">
        <v>1092</v>
      </c>
      <c r="K88" s="40" t="s">
        <v>1092</v>
      </c>
      <c r="L88" s="40" t="s">
        <v>1092</v>
      </c>
      <c r="M88" s="141"/>
    </row>
    <row r="89" spans="1:13" s="3" customFormat="1" ht="11.1" customHeight="1" x14ac:dyDescent="0.2">
      <c r="A89" s="138"/>
      <c r="B89" s="141"/>
      <c r="C89" s="113" t="s">
        <v>1174</v>
      </c>
      <c r="D89" s="141"/>
      <c r="E89" s="150" t="s">
        <v>1127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1093</v>
      </c>
      <c r="J93" s="40" t="s">
        <v>1092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969</v>
      </c>
      <c r="D94" s="141"/>
      <c r="E94" s="150" t="s">
        <v>1953</v>
      </c>
      <c r="F94" s="141"/>
      <c r="G94" s="109"/>
      <c r="H94" s="111" t="s">
        <v>488</v>
      </c>
      <c r="I94" s="63">
        <v>11</v>
      </c>
      <c r="J94" s="63">
        <v>4159517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970</v>
      </c>
      <c r="D95" s="141"/>
      <c r="E95" s="150" t="s">
        <v>495</v>
      </c>
      <c r="F95" s="141"/>
      <c r="G95" s="109"/>
      <c r="H95" s="111" t="s">
        <v>488</v>
      </c>
      <c r="I95" s="63">
        <v>4</v>
      </c>
      <c r="J95" s="63">
        <v>3930667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1093</v>
      </c>
      <c r="J99" s="38" t="s">
        <v>1092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1661</v>
      </c>
      <c r="D100" s="141"/>
      <c r="E100" s="150" t="s">
        <v>1954</v>
      </c>
      <c r="F100" s="141"/>
      <c r="G100" s="109"/>
      <c r="H100" s="111" t="s">
        <v>488</v>
      </c>
      <c r="I100" s="63">
        <v>203</v>
      </c>
      <c r="J100" s="63">
        <v>36365153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1662</v>
      </c>
      <c r="D101" s="141"/>
      <c r="E101" s="150" t="s">
        <v>1955</v>
      </c>
      <c r="F101" s="141"/>
      <c r="G101" s="109"/>
      <c r="H101" s="111" t="s">
        <v>488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1804</v>
      </c>
      <c r="D102" s="141"/>
      <c r="E102" s="150" t="s">
        <v>2017</v>
      </c>
      <c r="F102" s="141"/>
      <c r="G102" s="109"/>
      <c r="H102" s="111" t="s">
        <v>488</v>
      </c>
      <c r="I102" s="63">
        <v>87</v>
      </c>
      <c r="J102" s="63">
        <v>28853973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974</v>
      </c>
      <c r="H103" s="112"/>
      <c r="I103" s="238">
        <v>290</v>
      </c>
      <c r="J103" s="238">
        <v>65219126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1956</v>
      </c>
      <c r="F107" s="141"/>
      <c r="G107" s="109"/>
      <c r="H107" s="111" t="s">
        <v>488</v>
      </c>
      <c r="I107" s="66">
        <v>41864831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1957</v>
      </c>
      <c r="F108" s="141"/>
      <c r="G108" s="109"/>
      <c r="H108" s="111" t="s">
        <v>488</v>
      </c>
      <c r="I108" s="66">
        <v>3969400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1958</v>
      </c>
      <c r="F109" s="141"/>
      <c r="G109" s="109"/>
      <c r="H109" s="111" t="s">
        <v>488</v>
      </c>
      <c r="I109" s="491">
        <v>3750187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870</v>
      </c>
      <c r="D110" s="141"/>
      <c r="E110" s="150" t="s">
        <v>577</v>
      </c>
      <c r="F110" s="808" t="s">
        <v>959</v>
      </c>
      <c r="G110" s="109" t="s">
        <v>307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577</v>
      </c>
      <c r="F111" s="808" t="s">
        <v>959</v>
      </c>
      <c r="G111" s="109" t="s">
        <v>307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974</v>
      </c>
      <c r="H112" s="112"/>
      <c r="I112" s="316">
        <v>49584418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2370</v>
      </c>
      <c r="F116" s="141"/>
      <c r="G116" s="112"/>
      <c r="H116" s="112" t="s">
        <v>488</v>
      </c>
      <c r="I116" s="491">
        <v>3587483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2249</v>
      </c>
      <c r="B1" s="117"/>
      <c r="C1" s="431" t="s">
        <v>2159</v>
      </c>
      <c r="D1" s="117"/>
      <c r="E1" s="92"/>
      <c r="F1" s="119" t="s">
        <v>1574</v>
      </c>
      <c r="G1" s="119" t="s">
        <v>1574</v>
      </c>
      <c r="H1" s="119" t="s">
        <v>1574</v>
      </c>
      <c r="I1" s="119" t="s">
        <v>1574</v>
      </c>
      <c r="J1" s="119"/>
      <c r="K1" s="119"/>
      <c r="L1" s="119"/>
      <c r="M1" s="119"/>
      <c r="N1" s="439">
        <v>45210.743230555556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730</v>
      </c>
      <c r="O3" s="1127"/>
    </row>
    <row r="4" spans="1:15" s="106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1056</v>
      </c>
      <c r="O4" s="1130"/>
    </row>
    <row r="5" spans="1:15" s="106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2322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1417</v>
      </c>
      <c r="K12" s="9" t="s">
        <v>669</v>
      </c>
      <c r="L12" s="9" t="s">
        <v>668</v>
      </c>
      <c r="M12" s="9" t="s">
        <v>1475</v>
      </c>
      <c r="N12" s="37" t="s">
        <v>1204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1805</v>
      </c>
      <c r="L14" s="44"/>
      <c r="M14" s="44" t="s">
        <v>1092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1396</v>
      </c>
      <c r="D15" s="141"/>
      <c r="E15" s="141"/>
      <c r="F15" s="141"/>
      <c r="G15" s="141"/>
      <c r="H15" s="141"/>
      <c r="I15" s="141"/>
      <c r="J15" s="808" t="s">
        <v>2305</v>
      </c>
      <c r="K15" s="808" t="s">
        <v>805</v>
      </c>
      <c r="L15" s="817" t="s">
        <v>828</v>
      </c>
      <c r="M15" s="63">
        <v>1434328</v>
      </c>
      <c r="N15" s="829" t="s">
        <v>2310</v>
      </c>
      <c r="O15" s="141"/>
    </row>
    <row r="16" spans="1:15" s="3" customFormat="1" ht="11.1" customHeight="1" x14ac:dyDescent="0.2">
      <c r="A16" s="138"/>
      <c r="B16" s="141"/>
      <c r="C16" s="113" t="s">
        <v>1397</v>
      </c>
      <c r="D16" s="141"/>
      <c r="E16" s="141"/>
      <c r="F16" s="141"/>
      <c r="G16" s="141"/>
      <c r="H16" s="141"/>
      <c r="I16" s="141"/>
      <c r="J16" s="808" t="s">
        <v>2306</v>
      </c>
      <c r="K16" s="808" t="s">
        <v>1637</v>
      </c>
      <c r="L16" s="817" t="s">
        <v>1335</v>
      </c>
      <c r="M16" s="63">
        <v>226184</v>
      </c>
      <c r="N16" s="829" t="s">
        <v>959</v>
      </c>
      <c r="O16" s="141"/>
    </row>
    <row r="17" spans="1:15" s="3" customFormat="1" ht="11.1" customHeight="1" x14ac:dyDescent="0.2">
      <c r="A17" s="138"/>
      <c r="B17" s="141"/>
      <c r="C17" s="113" t="s">
        <v>1398</v>
      </c>
      <c r="D17" s="141"/>
      <c r="E17" s="141"/>
      <c r="F17" s="141"/>
      <c r="G17" s="141"/>
      <c r="H17" s="141"/>
      <c r="I17" s="141"/>
      <c r="J17" s="808" t="s">
        <v>2307</v>
      </c>
      <c r="K17" s="808" t="s">
        <v>2088</v>
      </c>
      <c r="L17" s="817" t="s">
        <v>1579</v>
      </c>
      <c r="M17" s="63">
        <v>58968</v>
      </c>
      <c r="N17" s="829" t="s">
        <v>959</v>
      </c>
      <c r="O17" s="141"/>
    </row>
    <row r="18" spans="1:15" s="3" customFormat="1" ht="11.1" customHeight="1" x14ac:dyDescent="0.2">
      <c r="A18" s="138"/>
      <c r="B18" s="141"/>
      <c r="C18" s="113" t="s">
        <v>1399</v>
      </c>
      <c r="D18" s="141"/>
      <c r="E18" s="141"/>
      <c r="F18" s="141"/>
      <c r="G18" s="141"/>
      <c r="H18" s="141"/>
      <c r="I18" s="141"/>
      <c r="J18" s="808" t="s">
        <v>2308</v>
      </c>
      <c r="K18" s="808" t="s">
        <v>1636</v>
      </c>
      <c r="L18" s="817" t="s">
        <v>1167</v>
      </c>
      <c r="M18" s="63">
        <v>45466</v>
      </c>
      <c r="N18" s="829" t="s">
        <v>959</v>
      </c>
      <c r="O18" s="141"/>
    </row>
    <row r="19" spans="1:15" s="3" customFormat="1" ht="11.1" customHeight="1" x14ac:dyDescent="0.2">
      <c r="A19" s="138"/>
      <c r="B19" s="141"/>
      <c r="C19" s="113" t="s">
        <v>1405</v>
      </c>
      <c r="D19" s="141"/>
      <c r="E19" s="141"/>
      <c r="F19" s="141"/>
      <c r="G19" s="141"/>
      <c r="H19" s="141"/>
      <c r="I19" s="141"/>
      <c r="J19" s="808" t="s">
        <v>2309</v>
      </c>
      <c r="K19" s="808" t="s">
        <v>695</v>
      </c>
      <c r="L19" s="817" t="s">
        <v>1337</v>
      </c>
      <c r="M19" s="63">
        <v>26310</v>
      </c>
      <c r="N19" s="829" t="s">
        <v>959</v>
      </c>
      <c r="O19" s="141"/>
    </row>
    <row r="20" spans="1:15" s="3" customFormat="1" ht="11.1" customHeight="1" x14ac:dyDescent="0.2">
      <c r="A20" s="138"/>
      <c r="B20" s="141"/>
      <c r="C20" s="113" t="s">
        <v>1406</v>
      </c>
      <c r="D20" s="141"/>
      <c r="E20" s="141"/>
      <c r="F20" s="141"/>
      <c r="G20" s="141"/>
      <c r="H20" s="141"/>
      <c r="I20" s="141"/>
      <c r="J20" s="808" t="s">
        <v>959</v>
      </c>
      <c r="K20" s="808" t="s">
        <v>959</v>
      </c>
      <c r="L20" s="817" t="s">
        <v>959</v>
      </c>
      <c r="M20" s="63"/>
      <c r="N20" s="829" t="s">
        <v>959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959</v>
      </c>
      <c r="K21" s="808" t="s">
        <v>959</v>
      </c>
      <c r="L21" s="817" t="s">
        <v>959</v>
      </c>
      <c r="M21" s="63"/>
      <c r="N21" s="829" t="s">
        <v>959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959</v>
      </c>
      <c r="K22" s="808" t="s">
        <v>959</v>
      </c>
      <c r="L22" s="817" t="s">
        <v>959</v>
      </c>
      <c r="M22" s="63"/>
      <c r="N22" s="829" t="s">
        <v>959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959</v>
      </c>
      <c r="K23" s="808" t="s">
        <v>959</v>
      </c>
      <c r="L23" s="817" t="s">
        <v>959</v>
      </c>
      <c r="M23" s="63"/>
      <c r="N23" s="829" t="s">
        <v>959</v>
      </c>
      <c r="O23" s="141"/>
    </row>
    <row r="24" spans="1:15" s="3" customFormat="1" ht="11.1" customHeight="1" x14ac:dyDescent="0.2">
      <c r="A24" s="138"/>
      <c r="B24" s="141"/>
      <c r="C24" s="113" t="s">
        <v>1067</v>
      </c>
      <c r="D24" s="141"/>
      <c r="E24" s="141"/>
      <c r="F24" s="141"/>
      <c r="G24" s="141"/>
      <c r="H24" s="141"/>
      <c r="I24" s="141"/>
      <c r="J24" s="808" t="s">
        <v>959</v>
      </c>
      <c r="K24" s="808" t="s">
        <v>959</v>
      </c>
      <c r="L24" s="817" t="s">
        <v>959</v>
      </c>
      <c r="M24" s="63"/>
      <c r="N24" s="829" t="s">
        <v>959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2249</v>
      </c>
      <c r="B1" s="117"/>
      <c r="C1" s="431" t="s">
        <v>2159</v>
      </c>
      <c r="D1" s="117"/>
      <c r="E1" s="92"/>
      <c r="F1" s="117"/>
      <c r="G1" s="117"/>
      <c r="H1" s="117"/>
      <c r="I1" s="119"/>
      <c r="J1" s="119"/>
      <c r="K1" s="439">
        <v>45210.743230555556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2319</v>
      </c>
      <c r="D3" s="1124"/>
      <c r="E3" s="1123"/>
      <c r="F3" s="1126"/>
      <c r="G3" s="1126"/>
      <c r="H3" s="1126"/>
      <c r="I3" s="1127"/>
      <c r="J3" s="1127"/>
      <c r="K3" s="1109" t="s">
        <v>730</v>
      </c>
      <c r="L3" s="1127"/>
    </row>
    <row r="4" spans="1:12" s="106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30"/>
      <c r="H4" s="1130"/>
      <c r="I4" s="1128"/>
      <c r="J4" s="1128"/>
      <c r="K4" s="1115" t="s">
        <v>1056</v>
      </c>
      <c r="L4" s="1130"/>
    </row>
    <row r="5" spans="1:12" s="106" customFormat="1" ht="11.1" customHeight="1" x14ac:dyDescent="0.2">
      <c r="A5" s="92"/>
      <c r="B5" s="1113"/>
      <c r="C5" s="1116" t="s">
        <v>2321</v>
      </c>
      <c r="D5" s="1113"/>
      <c r="E5" s="1113"/>
      <c r="F5" s="1130"/>
      <c r="G5" s="1130"/>
      <c r="H5" s="1130"/>
      <c r="I5" s="1128"/>
      <c r="J5" s="1128"/>
      <c r="K5" s="1117" t="s">
        <v>2322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1557</v>
      </c>
      <c r="G12" s="819" t="s">
        <v>181</v>
      </c>
      <c r="H12" s="819" t="s">
        <v>180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1805</v>
      </c>
      <c r="H14" s="830"/>
      <c r="I14" s="165" t="s">
        <v>988</v>
      </c>
      <c r="J14" s="165" t="s">
        <v>1092</v>
      </c>
      <c r="K14" s="165" t="s">
        <v>1092</v>
      </c>
      <c r="L14" s="141"/>
    </row>
    <row r="15" spans="1:12" s="3" customFormat="1" ht="12" customHeight="1" x14ac:dyDescent="0.2">
      <c r="A15" s="138"/>
      <c r="B15" s="141"/>
      <c r="C15" s="113" t="s">
        <v>1413</v>
      </c>
      <c r="D15" s="141"/>
      <c r="E15" s="141"/>
      <c r="F15" s="808" t="s">
        <v>959</v>
      </c>
      <c r="G15" s="808" t="s">
        <v>959</v>
      </c>
      <c r="H15" s="817" t="s">
        <v>959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1414</v>
      </c>
      <c r="D16" s="141"/>
      <c r="E16" s="141"/>
      <c r="F16" s="808" t="s">
        <v>959</v>
      </c>
      <c r="G16" s="808" t="s">
        <v>959</v>
      </c>
      <c r="H16" s="817" t="s">
        <v>959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1420</v>
      </c>
      <c r="D17" s="141"/>
      <c r="E17" s="141"/>
      <c r="F17" s="808" t="s">
        <v>959</v>
      </c>
      <c r="G17" s="808" t="s">
        <v>959</v>
      </c>
      <c r="H17" s="817" t="s">
        <v>959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1722</v>
      </c>
      <c r="D18" s="141"/>
      <c r="E18" s="141"/>
      <c r="F18" s="808" t="s">
        <v>959</v>
      </c>
      <c r="G18" s="808" t="s">
        <v>959</v>
      </c>
      <c r="H18" s="817" t="s">
        <v>959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959</v>
      </c>
      <c r="G19" s="808" t="s">
        <v>959</v>
      </c>
      <c r="H19" s="817" t="s">
        <v>959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1723</v>
      </c>
      <c r="D20" s="141"/>
      <c r="E20" s="141"/>
      <c r="F20" s="808" t="s">
        <v>959</v>
      </c>
      <c r="G20" s="808" t="s">
        <v>959</v>
      </c>
      <c r="H20" s="817" t="s">
        <v>959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1724</v>
      </c>
      <c r="D21" s="141"/>
      <c r="E21" s="141"/>
      <c r="F21" s="808" t="s">
        <v>959</v>
      </c>
      <c r="G21" s="808" t="s">
        <v>959</v>
      </c>
      <c r="H21" s="817" t="s">
        <v>959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959</v>
      </c>
      <c r="G22" s="808" t="s">
        <v>959</v>
      </c>
      <c r="H22" s="817" t="s">
        <v>959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808" t="s">
        <v>959</v>
      </c>
      <c r="G23" s="808" t="s">
        <v>959</v>
      </c>
      <c r="H23" s="817" t="s">
        <v>959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1178</v>
      </c>
      <c r="D24" s="141"/>
      <c r="E24" s="141"/>
      <c r="F24" s="808" t="s">
        <v>959</v>
      </c>
      <c r="G24" s="808" t="s">
        <v>959</v>
      </c>
      <c r="H24" s="817" t="s">
        <v>959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959</v>
      </c>
      <c r="G25" s="808" t="s">
        <v>959</v>
      </c>
      <c r="H25" s="817" t="s">
        <v>959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808" t="s">
        <v>959</v>
      </c>
      <c r="G26" s="808" t="s">
        <v>959</v>
      </c>
      <c r="H26" s="817" t="s">
        <v>959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959</v>
      </c>
      <c r="G27" s="808" t="s">
        <v>959</v>
      </c>
      <c r="H27" s="817" t="s">
        <v>959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808" t="s">
        <v>959</v>
      </c>
      <c r="G28" s="808" t="s">
        <v>959</v>
      </c>
      <c r="H28" s="817" t="s">
        <v>959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959</v>
      </c>
      <c r="G29" s="808" t="s">
        <v>959</v>
      </c>
      <c r="H29" s="817" t="s">
        <v>959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808" t="s">
        <v>959</v>
      </c>
      <c r="G30" s="808" t="s">
        <v>959</v>
      </c>
      <c r="H30" s="817" t="s">
        <v>959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8" t="s">
        <v>959</v>
      </c>
      <c r="G31" s="808" t="s">
        <v>959</v>
      </c>
      <c r="H31" s="817" t="s">
        <v>959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8" t="s">
        <v>959</v>
      </c>
      <c r="G32" s="808" t="s">
        <v>959</v>
      </c>
      <c r="H32" s="817" t="s">
        <v>959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959</v>
      </c>
      <c r="G33" s="808" t="s">
        <v>959</v>
      </c>
      <c r="H33" s="817" t="s">
        <v>959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1310</v>
      </c>
      <c r="D34" s="141"/>
      <c r="E34" s="141"/>
      <c r="F34" s="808" t="s">
        <v>959</v>
      </c>
      <c r="G34" s="808" t="s">
        <v>959</v>
      </c>
      <c r="H34" s="817" t="s">
        <v>959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959</v>
      </c>
      <c r="G35" s="808" t="s">
        <v>959</v>
      </c>
      <c r="H35" s="817" t="s">
        <v>959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8" t="s">
        <v>959</v>
      </c>
      <c r="G36" s="808" t="s">
        <v>959</v>
      </c>
      <c r="H36" s="817" t="s">
        <v>959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8" t="s">
        <v>959</v>
      </c>
      <c r="G37" s="808" t="s">
        <v>959</v>
      </c>
      <c r="H37" s="817" t="s">
        <v>959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1568</v>
      </c>
      <c r="D38" s="141"/>
      <c r="E38" s="141"/>
      <c r="F38" s="808" t="s">
        <v>959</v>
      </c>
      <c r="G38" s="808" t="s">
        <v>959</v>
      </c>
      <c r="H38" s="817" t="s">
        <v>959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959</v>
      </c>
      <c r="G39" s="808" t="s">
        <v>959</v>
      </c>
      <c r="H39" s="817" t="s">
        <v>959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8" t="s">
        <v>959</v>
      </c>
      <c r="G40" s="808" t="s">
        <v>959</v>
      </c>
      <c r="H40" s="817" t="s">
        <v>959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8" t="s">
        <v>959</v>
      </c>
      <c r="G41" s="808" t="s">
        <v>959</v>
      </c>
      <c r="H41" s="817" t="s">
        <v>959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1652</v>
      </c>
      <c r="D42" s="141"/>
      <c r="E42" s="141"/>
      <c r="F42" s="808" t="s">
        <v>959</v>
      </c>
      <c r="G42" s="808" t="s">
        <v>959</v>
      </c>
      <c r="H42" s="817" t="s">
        <v>959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8" t="s">
        <v>959</v>
      </c>
      <c r="G43" s="808" t="s">
        <v>959</v>
      </c>
      <c r="H43" s="817" t="s">
        <v>959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1311</v>
      </c>
      <c r="D44" s="141"/>
      <c r="E44" s="141"/>
      <c r="F44" s="808" t="s">
        <v>959</v>
      </c>
      <c r="G44" s="808" t="s">
        <v>959</v>
      </c>
      <c r="H44" s="817" t="s">
        <v>959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1569</v>
      </c>
      <c r="D45" s="141"/>
      <c r="E45" s="141"/>
      <c r="F45" s="808" t="s">
        <v>959</v>
      </c>
      <c r="G45" s="808" t="s">
        <v>959</v>
      </c>
      <c r="H45" s="817" t="s">
        <v>959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855</v>
      </c>
      <c r="D46" s="141"/>
      <c r="E46" s="141"/>
      <c r="F46" s="808" t="s">
        <v>959</v>
      </c>
      <c r="G46" s="808" t="s">
        <v>959</v>
      </c>
      <c r="H46" s="817" t="s">
        <v>959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856</v>
      </c>
      <c r="D47" s="141"/>
      <c r="E47" s="141"/>
      <c r="F47" s="808" t="s">
        <v>959</v>
      </c>
      <c r="G47" s="808" t="s">
        <v>959</v>
      </c>
      <c r="H47" s="817" t="s">
        <v>959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857</v>
      </c>
      <c r="D48" s="141"/>
      <c r="E48" s="141"/>
      <c r="F48" s="808" t="s">
        <v>959</v>
      </c>
      <c r="G48" s="808" t="s">
        <v>959</v>
      </c>
      <c r="H48" s="817" t="s">
        <v>959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8" t="s">
        <v>959</v>
      </c>
      <c r="G49" s="808" t="s">
        <v>959</v>
      </c>
      <c r="H49" s="817" t="s">
        <v>959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858</v>
      </c>
      <c r="D50" s="141"/>
      <c r="E50" s="141"/>
      <c r="F50" s="808" t="s">
        <v>959</v>
      </c>
      <c r="G50" s="808" t="s">
        <v>959</v>
      </c>
      <c r="H50" s="817" t="s">
        <v>959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859</v>
      </c>
      <c r="D51" s="141"/>
      <c r="E51" s="141"/>
      <c r="F51" s="808" t="s">
        <v>959</v>
      </c>
      <c r="G51" s="808" t="s">
        <v>959</v>
      </c>
      <c r="H51" s="817" t="s">
        <v>959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917</v>
      </c>
      <c r="D52" s="141"/>
      <c r="E52" s="141"/>
      <c r="F52" s="808" t="s">
        <v>959</v>
      </c>
      <c r="G52" s="808" t="s">
        <v>959</v>
      </c>
      <c r="H52" s="817" t="s">
        <v>959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918</v>
      </c>
      <c r="D53" s="141"/>
      <c r="E53" s="141"/>
      <c r="F53" s="808" t="s">
        <v>959</v>
      </c>
      <c r="G53" s="808" t="s">
        <v>959</v>
      </c>
      <c r="H53" s="817" t="s">
        <v>959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1312</v>
      </c>
      <c r="D54" s="141"/>
      <c r="E54" s="141"/>
      <c r="F54" s="808" t="s">
        <v>959</v>
      </c>
      <c r="G54" s="808" t="s">
        <v>959</v>
      </c>
      <c r="H54" s="817" t="s">
        <v>959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919</v>
      </c>
      <c r="D55" s="141"/>
      <c r="E55" s="141"/>
      <c r="F55" s="808" t="s">
        <v>959</v>
      </c>
      <c r="G55" s="808" t="s">
        <v>959</v>
      </c>
      <c r="H55" s="817" t="s">
        <v>959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959</v>
      </c>
      <c r="G56" s="808" t="s">
        <v>959</v>
      </c>
      <c r="H56" s="817" t="s">
        <v>959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920</v>
      </c>
      <c r="D57" s="141"/>
      <c r="E57" s="141"/>
      <c r="F57" s="808" t="s">
        <v>959</v>
      </c>
      <c r="G57" s="808" t="s">
        <v>959</v>
      </c>
      <c r="H57" s="817" t="s">
        <v>959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921</v>
      </c>
      <c r="D58" s="141"/>
      <c r="E58" s="141"/>
      <c r="F58" s="808" t="s">
        <v>959</v>
      </c>
      <c r="G58" s="808" t="s">
        <v>959</v>
      </c>
      <c r="H58" s="817" t="s">
        <v>959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8" t="s">
        <v>959</v>
      </c>
      <c r="G59" s="808" t="s">
        <v>959</v>
      </c>
      <c r="H59" s="817" t="s">
        <v>959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959</v>
      </c>
      <c r="G60" s="808" t="s">
        <v>959</v>
      </c>
      <c r="H60" s="817" t="s">
        <v>959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959</v>
      </c>
      <c r="G61" s="808" t="s">
        <v>959</v>
      </c>
      <c r="H61" s="817" t="s">
        <v>959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959</v>
      </c>
      <c r="G62" s="808" t="s">
        <v>959</v>
      </c>
      <c r="H62" s="817" t="s">
        <v>959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959</v>
      </c>
      <c r="G63" s="808" t="s">
        <v>959</v>
      </c>
      <c r="H63" s="817" t="s">
        <v>959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1557</v>
      </c>
      <c r="G68" s="819" t="s">
        <v>181</v>
      </c>
      <c r="H68" s="819" t="s">
        <v>180</v>
      </c>
      <c r="I68" s="37" t="s">
        <v>886</v>
      </c>
      <c r="J68" s="37" t="s">
        <v>887</v>
      </c>
      <c r="K68" s="37" t="s">
        <v>888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1805</v>
      </c>
      <c r="H70" s="830"/>
      <c r="I70" s="165" t="s">
        <v>988</v>
      </c>
      <c r="J70" s="165" t="s">
        <v>1092</v>
      </c>
      <c r="K70" s="165" t="s">
        <v>1092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959</v>
      </c>
      <c r="G71" s="808" t="s">
        <v>959</v>
      </c>
      <c r="H71" s="817" t="s">
        <v>959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1309</v>
      </c>
      <c r="D72" s="141"/>
      <c r="E72" s="141"/>
      <c r="F72" s="808" t="s">
        <v>959</v>
      </c>
      <c r="G72" s="808" t="s">
        <v>959</v>
      </c>
      <c r="H72" s="817" t="s">
        <v>959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959</v>
      </c>
      <c r="G73" s="808" t="s">
        <v>959</v>
      </c>
      <c r="H73" s="817" t="s">
        <v>959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959</v>
      </c>
      <c r="G74" s="808" t="s">
        <v>959</v>
      </c>
      <c r="H74" s="817" t="s">
        <v>959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959</v>
      </c>
      <c r="G75" s="808" t="s">
        <v>959</v>
      </c>
      <c r="H75" s="817" t="s">
        <v>959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832</v>
      </c>
      <c r="D76" s="141"/>
      <c r="E76" s="141"/>
      <c r="F76" s="808" t="s">
        <v>959</v>
      </c>
      <c r="G76" s="808" t="s">
        <v>959</v>
      </c>
      <c r="H76" s="817" t="s">
        <v>959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833</v>
      </c>
      <c r="D77" s="141"/>
      <c r="E77" s="141"/>
      <c r="F77" s="808" t="s">
        <v>959</v>
      </c>
      <c r="G77" s="808" t="s">
        <v>959</v>
      </c>
      <c r="H77" s="817" t="s">
        <v>959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834</v>
      </c>
      <c r="D78" s="141"/>
      <c r="E78" s="141"/>
      <c r="F78" s="808" t="s">
        <v>959</v>
      </c>
      <c r="G78" s="808" t="s">
        <v>959</v>
      </c>
      <c r="H78" s="817" t="s">
        <v>959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835</v>
      </c>
      <c r="D79" s="141"/>
      <c r="E79" s="141"/>
      <c r="F79" s="808" t="s">
        <v>959</v>
      </c>
      <c r="G79" s="808" t="s">
        <v>959</v>
      </c>
      <c r="H79" s="817" t="s">
        <v>959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1666</v>
      </c>
      <c r="D80" s="141"/>
      <c r="E80" s="141"/>
      <c r="F80" s="808" t="s">
        <v>959</v>
      </c>
      <c r="G80" s="808" t="s">
        <v>959</v>
      </c>
      <c r="H80" s="817" t="s">
        <v>959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836</v>
      </c>
      <c r="D81" s="141"/>
      <c r="E81" s="141"/>
      <c r="F81" s="808" t="s">
        <v>959</v>
      </c>
      <c r="G81" s="808" t="s">
        <v>959</v>
      </c>
      <c r="H81" s="817" t="s">
        <v>959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837</v>
      </c>
      <c r="D82" s="141"/>
      <c r="E82" s="141"/>
      <c r="F82" s="808" t="s">
        <v>959</v>
      </c>
      <c r="G82" s="808" t="s">
        <v>959</v>
      </c>
      <c r="H82" s="817" t="s">
        <v>959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838</v>
      </c>
      <c r="D83" s="141"/>
      <c r="E83" s="141"/>
      <c r="F83" s="808" t="s">
        <v>959</v>
      </c>
      <c r="G83" s="808" t="s">
        <v>959</v>
      </c>
      <c r="H83" s="817" t="s">
        <v>959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959</v>
      </c>
      <c r="G84" s="808" t="s">
        <v>959</v>
      </c>
      <c r="H84" s="817" t="s">
        <v>959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1545</v>
      </c>
      <c r="D85" s="141"/>
      <c r="E85" s="141"/>
      <c r="F85" s="808" t="s">
        <v>959</v>
      </c>
      <c r="G85" s="808" t="s">
        <v>959</v>
      </c>
      <c r="H85" s="817" t="s">
        <v>959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959</v>
      </c>
      <c r="G86" s="808" t="s">
        <v>959</v>
      </c>
      <c r="H86" s="817" t="s">
        <v>959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959</v>
      </c>
      <c r="G87" s="808" t="s">
        <v>959</v>
      </c>
      <c r="H87" s="817" t="s">
        <v>959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959</v>
      </c>
      <c r="G88" s="808" t="s">
        <v>959</v>
      </c>
      <c r="H88" s="817" t="s">
        <v>959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8" t="s">
        <v>959</v>
      </c>
      <c r="G89" s="808" t="s">
        <v>959</v>
      </c>
      <c r="H89" s="817" t="s">
        <v>959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1667</v>
      </c>
      <c r="D90" s="141"/>
      <c r="E90" s="141"/>
      <c r="F90" s="808" t="s">
        <v>959</v>
      </c>
      <c r="G90" s="808" t="s">
        <v>959</v>
      </c>
      <c r="H90" s="817" t="s">
        <v>959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8" t="s">
        <v>959</v>
      </c>
      <c r="G91" s="808" t="s">
        <v>959</v>
      </c>
      <c r="H91" s="817" t="s">
        <v>959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8" t="s">
        <v>959</v>
      </c>
      <c r="G92" s="808" t="s">
        <v>959</v>
      </c>
      <c r="H92" s="817" t="s">
        <v>959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8" t="s">
        <v>959</v>
      </c>
      <c r="G93" s="808" t="s">
        <v>959</v>
      </c>
      <c r="H93" s="817" t="s">
        <v>959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8" t="s">
        <v>959</v>
      </c>
      <c r="G94" s="808" t="s">
        <v>959</v>
      </c>
      <c r="H94" s="817" t="s">
        <v>959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8" t="s">
        <v>959</v>
      </c>
      <c r="G95" s="808" t="s">
        <v>959</v>
      </c>
      <c r="H95" s="817" t="s">
        <v>959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8" t="s">
        <v>959</v>
      </c>
      <c r="G96" s="808" t="s">
        <v>959</v>
      </c>
      <c r="H96" s="817" t="s">
        <v>959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8" t="s">
        <v>959</v>
      </c>
      <c r="G97" s="808" t="s">
        <v>959</v>
      </c>
      <c r="H97" s="817" t="s">
        <v>959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8" t="s">
        <v>959</v>
      </c>
      <c r="G98" s="808" t="s">
        <v>959</v>
      </c>
      <c r="H98" s="817" t="s">
        <v>959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8" t="s">
        <v>959</v>
      </c>
      <c r="G99" s="808" t="s">
        <v>959</v>
      </c>
      <c r="H99" s="817" t="s">
        <v>959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8" t="s">
        <v>959</v>
      </c>
      <c r="G100" s="808" t="s">
        <v>959</v>
      </c>
      <c r="H100" s="817" t="s">
        <v>959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8" t="s">
        <v>959</v>
      </c>
      <c r="G101" s="808" t="s">
        <v>959</v>
      </c>
      <c r="H101" s="817" t="s">
        <v>959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8" t="s">
        <v>959</v>
      </c>
      <c r="G102" s="808" t="s">
        <v>959</v>
      </c>
      <c r="H102" s="817" t="s">
        <v>959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8" t="s">
        <v>959</v>
      </c>
      <c r="G103" s="808" t="s">
        <v>959</v>
      </c>
      <c r="H103" s="817" t="s">
        <v>959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1382</v>
      </c>
      <c r="D104" s="141"/>
      <c r="E104" s="141"/>
      <c r="F104" s="808" t="s">
        <v>959</v>
      </c>
      <c r="G104" s="808" t="s">
        <v>959</v>
      </c>
      <c r="H104" s="817" t="s">
        <v>959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1383</v>
      </c>
      <c r="D105" s="141"/>
      <c r="E105" s="141"/>
      <c r="F105" s="808" t="s">
        <v>959</v>
      </c>
      <c r="G105" s="808" t="s">
        <v>959</v>
      </c>
      <c r="H105" s="817" t="s">
        <v>959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1384</v>
      </c>
      <c r="D106" s="141"/>
      <c r="E106" s="141"/>
      <c r="F106" s="808" t="s">
        <v>959</v>
      </c>
      <c r="G106" s="808" t="s">
        <v>959</v>
      </c>
      <c r="H106" s="817" t="s">
        <v>959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1385</v>
      </c>
      <c r="D107" s="141"/>
      <c r="E107" s="141"/>
      <c r="F107" s="808" t="s">
        <v>959</v>
      </c>
      <c r="G107" s="808" t="s">
        <v>959</v>
      </c>
      <c r="H107" s="817" t="s">
        <v>959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1386</v>
      </c>
      <c r="D108" s="141"/>
      <c r="E108" s="141"/>
      <c r="F108" s="808" t="s">
        <v>959</v>
      </c>
      <c r="G108" s="808" t="s">
        <v>959</v>
      </c>
      <c r="H108" s="817" t="s">
        <v>959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1387</v>
      </c>
      <c r="D109" s="141"/>
      <c r="E109" s="141"/>
      <c r="F109" s="808" t="s">
        <v>959</v>
      </c>
      <c r="G109" s="808" t="s">
        <v>959</v>
      </c>
      <c r="H109" s="817" t="s">
        <v>959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959</v>
      </c>
      <c r="G110" s="808" t="s">
        <v>959</v>
      </c>
      <c r="H110" s="817" t="s">
        <v>959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1388</v>
      </c>
      <c r="D111" s="141"/>
      <c r="E111" s="141"/>
      <c r="F111" s="808" t="s">
        <v>959</v>
      </c>
      <c r="G111" s="808" t="s">
        <v>959</v>
      </c>
      <c r="H111" s="817" t="s">
        <v>959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1389</v>
      </c>
      <c r="D112" s="141"/>
      <c r="E112" s="141"/>
      <c r="F112" s="808" t="s">
        <v>959</v>
      </c>
      <c r="G112" s="808" t="s">
        <v>959</v>
      </c>
      <c r="H112" s="817" t="s">
        <v>959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8" t="s">
        <v>959</v>
      </c>
      <c r="G113" s="808" t="s">
        <v>959</v>
      </c>
      <c r="H113" s="817" t="s">
        <v>959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8" t="s">
        <v>959</v>
      </c>
      <c r="G114" s="808" t="s">
        <v>959</v>
      </c>
      <c r="H114" s="817" t="s">
        <v>959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959</v>
      </c>
      <c r="G115" s="808" t="s">
        <v>959</v>
      </c>
      <c r="H115" s="817" t="s">
        <v>959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959</v>
      </c>
      <c r="G116" s="808" t="s">
        <v>959</v>
      </c>
      <c r="H116" s="817" t="s">
        <v>959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8" t="s">
        <v>959</v>
      </c>
      <c r="G117" s="808" t="s">
        <v>959</v>
      </c>
      <c r="H117" s="817" t="s">
        <v>959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8" t="s">
        <v>959</v>
      </c>
      <c r="G118" s="808" t="s">
        <v>959</v>
      </c>
      <c r="H118" s="817" t="s">
        <v>959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8" t="s">
        <v>959</v>
      </c>
      <c r="G119" s="808" t="s">
        <v>959</v>
      </c>
      <c r="H119" s="817" t="s">
        <v>959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2249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45210.743230555556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2319</v>
      </c>
      <c r="D3" s="1124"/>
      <c r="E3" s="1123"/>
      <c r="F3" s="1125"/>
      <c r="G3" s="1127"/>
      <c r="H3" s="1127"/>
      <c r="I3" s="1127"/>
      <c r="J3" s="1127"/>
      <c r="K3" s="1127"/>
      <c r="L3" s="1109" t="s">
        <v>730</v>
      </c>
      <c r="M3" s="1127"/>
      <c r="N3" s="104"/>
    </row>
    <row r="4" spans="1:14" s="106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28"/>
      <c r="H4" s="1128"/>
      <c r="I4" s="1128"/>
      <c r="J4" s="1128"/>
      <c r="K4" s="1128"/>
      <c r="L4" s="1115" t="s">
        <v>1056</v>
      </c>
      <c r="M4" s="1130"/>
    </row>
    <row r="5" spans="1:14" s="106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28"/>
      <c r="H5" s="1128"/>
      <c r="I5" s="1128"/>
      <c r="J5" s="1128"/>
      <c r="K5" s="1128"/>
      <c r="L5" s="1117" t="s">
        <v>2322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2027</v>
      </c>
      <c r="J8" s="731" t="s">
        <v>2027</v>
      </c>
      <c r="K8" s="731" t="s">
        <v>2028</v>
      </c>
      <c r="L8" s="737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2048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1093</v>
      </c>
      <c r="J10" s="28" t="s">
        <v>1093</v>
      </c>
      <c r="K10" s="28" t="s">
        <v>1093</v>
      </c>
      <c r="L10" s="739" t="s">
        <v>1805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1891</v>
      </c>
      <c r="F11" s="141"/>
      <c r="G11" s="109"/>
      <c r="H11" s="588" t="s">
        <v>959</v>
      </c>
      <c r="I11" s="778"/>
      <c r="J11" s="778"/>
      <c r="K11" s="778"/>
      <c r="L11" s="908" t="s">
        <v>2143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1853</v>
      </c>
      <c r="D12" s="141"/>
      <c r="E12" s="150" t="s">
        <v>2024</v>
      </c>
      <c r="F12" s="141"/>
      <c r="G12" s="109"/>
      <c r="H12" s="588" t="s">
        <v>959</v>
      </c>
      <c r="I12" s="780"/>
      <c r="J12" s="780"/>
      <c r="K12" s="780"/>
      <c r="L12" s="909" t="s">
        <v>959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2016</v>
      </c>
      <c r="F15" s="273"/>
      <c r="G15" s="217"/>
      <c r="H15" s="112"/>
      <c r="I15" s="741" t="s">
        <v>1092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2020</v>
      </c>
      <c r="D16" s="141"/>
      <c r="E16" s="150" t="s">
        <v>2371</v>
      </c>
      <c r="F16" s="273"/>
      <c r="G16" s="217"/>
      <c r="H16" s="707" t="s">
        <v>959</v>
      </c>
      <c r="I16" s="1056">
        <v>65219126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2141</v>
      </c>
      <c r="F18" s="988"/>
      <c r="G18" s="988"/>
      <c r="H18" s="112"/>
      <c r="I18" s="740" t="s">
        <v>1941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2142</v>
      </c>
      <c r="F19" s="986"/>
      <c r="G19" s="986"/>
      <c r="H19" s="112"/>
      <c r="I19" s="741" t="s">
        <v>1942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2021</v>
      </c>
      <c r="D20" s="141"/>
      <c r="E20" s="944" t="s">
        <v>2109</v>
      </c>
      <c r="F20" s="273"/>
      <c r="G20" s="217"/>
      <c r="H20" s="707" t="s">
        <v>959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1930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2022</v>
      </c>
      <c r="D23" s="141"/>
      <c r="E23" s="944" t="s">
        <v>2110</v>
      </c>
      <c r="F23" s="273"/>
      <c r="G23" s="217"/>
      <c r="H23" s="707" t="s">
        <v>959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413</v>
      </c>
      <c r="D26" s="141"/>
      <c r="E26" s="944" t="s">
        <v>2111</v>
      </c>
      <c r="F26" s="273"/>
      <c r="G26" s="217"/>
      <c r="H26" s="707" t="s">
        <v>959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1919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2166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1838</v>
      </c>
      <c r="J33" s="731" t="s">
        <v>1837</v>
      </c>
      <c r="K33" s="731" t="s">
        <v>2012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2013</v>
      </c>
      <c r="F35" s="141"/>
      <c r="G35" s="112"/>
      <c r="H35" s="112"/>
      <c r="I35" s="27" t="s">
        <v>1093</v>
      </c>
      <c r="J35" s="27" t="s">
        <v>1093</v>
      </c>
      <c r="K35" s="27" t="s">
        <v>1093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1929</v>
      </c>
      <c r="D36" s="110"/>
      <c r="E36" s="944" t="s">
        <v>2057</v>
      </c>
      <c r="F36" s="273"/>
      <c r="G36" s="217"/>
      <c r="H36" s="707" t="s">
        <v>959</v>
      </c>
      <c r="I36" s="718">
        <v>132</v>
      </c>
      <c r="J36" s="718">
        <v>20</v>
      </c>
      <c r="K36" s="767">
        <v>152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959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1157</v>
      </c>
      <c r="D38" s="110"/>
      <c r="E38" s="944" t="s">
        <v>2110</v>
      </c>
      <c r="F38" s="273"/>
      <c r="G38" s="217"/>
      <c r="H38" s="707" t="s">
        <v>959</v>
      </c>
      <c r="I38" s="718">
        <v>64</v>
      </c>
      <c r="J38" s="718">
        <v>14</v>
      </c>
      <c r="K38" s="767">
        <v>78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959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1156</v>
      </c>
      <c r="D40" s="110"/>
      <c r="E40" s="944" t="s">
        <v>2112</v>
      </c>
      <c r="F40" s="273"/>
      <c r="G40" s="217"/>
      <c r="H40" s="707" t="s">
        <v>959</v>
      </c>
      <c r="I40" s="718">
        <v>47</v>
      </c>
      <c r="J40" s="718">
        <v>8</v>
      </c>
      <c r="K40" s="767">
        <v>55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959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2138</v>
      </c>
      <c r="F42" s="714"/>
      <c r="G42" s="714"/>
      <c r="H42" s="707" t="s">
        <v>959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414</v>
      </c>
      <c r="D43" s="110"/>
      <c r="E43" s="944" t="s">
        <v>2113</v>
      </c>
      <c r="F43" s="714"/>
      <c r="G43" s="982"/>
      <c r="H43" s="707" t="s">
        <v>959</v>
      </c>
      <c r="I43" s="718">
        <v>1</v>
      </c>
      <c r="J43" s="718">
        <v>0</v>
      </c>
      <c r="K43" s="767">
        <v>1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1051</v>
      </c>
      <c r="D45" s="110"/>
      <c r="E45" s="945"/>
      <c r="F45" s="945"/>
      <c r="G45" s="112" t="s">
        <v>974</v>
      </c>
      <c r="H45" s="772"/>
      <c r="I45" s="767">
        <v>244</v>
      </c>
      <c r="J45" s="767">
        <v>42</v>
      </c>
      <c r="K45" s="767">
        <v>286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2139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2140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1352</v>
      </c>
      <c r="J50" s="734" t="s">
        <v>1353</v>
      </c>
      <c r="K50" s="734" t="s">
        <v>2152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2037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2007</v>
      </c>
      <c r="F52" s="141"/>
      <c r="G52" s="141"/>
      <c r="H52" s="141"/>
      <c r="I52" s="27" t="s">
        <v>1093</v>
      </c>
      <c r="J52" s="27" t="s">
        <v>1093</v>
      </c>
      <c r="K52" s="949" t="s">
        <v>1093</v>
      </c>
      <c r="L52" s="277"/>
      <c r="M52" s="141"/>
    </row>
    <row r="53" spans="1:13" ht="11.1" customHeight="1" x14ac:dyDescent="0.25">
      <c r="B53" s="141"/>
      <c r="C53" s="932" t="s">
        <v>1026</v>
      </c>
      <c r="D53" s="141"/>
      <c r="E53" s="933" t="s">
        <v>2008</v>
      </c>
      <c r="F53" s="141"/>
      <c r="G53" s="141"/>
      <c r="H53" s="484" t="s">
        <v>959</v>
      </c>
      <c r="I53" s="65">
        <v>28</v>
      </c>
      <c r="J53" s="65">
        <v>32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2009</v>
      </c>
      <c r="F54" s="141"/>
      <c r="G54" s="141"/>
      <c r="H54" s="484" t="s">
        <v>959</v>
      </c>
      <c r="I54" s="65">
        <v>8</v>
      </c>
      <c r="J54" s="65">
        <v>8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2010</v>
      </c>
      <c r="F55" s="141"/>
      <c r="G55" s="141"/>
      <c r="H55" s="484" t="s">
        <v>959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2011</v>
      </c>
      <c r="F56" s="141"/>
      <c r="G56" s="141"/>
      <c r="H56" s="484" t="s">
        <v>959</v>
      </c>
      <c r="I56" s="65">
        <v>42</v>
      </c>
      <c r="J56" s="65">
        <v>42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882</v>
      </c>
      <c r="D57" s="141"/>
      <c r="E57" s="141"/>
      <c r="F57" s="141"/>
      <c r="G57" s="112" t="s">
        <v>974</v>
      </c>
      <c r="H57" s="141"/>
      <c r="I57" s="768">
        <v>78</v>
      </c>
      <c r="J57" s="768">
        <v>82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1770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2015</v>
      </c>
      <c r="F61" s="141"/>
      <c r="G61" s="141"/>
      <c r="H61" s="774"/>
      <c r="I61" s="733" t="s">
        <v>1093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1208</v>
      </c>
      <c r="D62" s="141"/>
      <c r="E62" s="933" t="s">
        <v>2372</v>
      </c>
      <c r="F62" s="141"/>
      <c r="G62" s="141"/>
      <c r="H62" s="484" t="s">
        <v>959</v>
      </c>
      <c r="I62" s="753">
        <v>39593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2036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1093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1921</v>
      </c>
      <c r="D67" s="141"/>
      <c r="E67" s="150" t="s">
        <v>2030</v>
      </c>
      <c r="F67" s="141"/>
      <c r="G67" s="141"/>
      <c r="H67" s="484" t="s">
        <v>959</v>
      </c>
      <c r="I67" s="715">
        <v>423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1922</v>
      </c>
      <c r="D69" s="141"/>
      <c r="E69" s="938" t="s">
        <v>2055</v>
      </c>
      <c r="F69" s="705"/>
      <c r="G69" s="141"/>
      <c r="H69" s="484" t="s">
        <v>959</v>
      </c>
      <c r="I69" s="728">
        <v>199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2027</v>
      </c>
      <c r="J71" s="731" t="s">
        <v>2027</v>
      </c>
      <c r="K71" s="731" t="s">
        <v>2028</v>
      </c>
      <c r="L71" s="737" t="s">
        <v>602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1093</v>
      </c>
      <c r="J73" s="28" t="s">
        <v>1093</v>
      </c>
      <c r="K73" s="28" t="s">
        <v>1093</v>
      </c>
      <c r="L73" s="739" t="s">
        <v>1805</v>
      </c>
      <c r="M73" s="141"/>
    </row>
    <row r="74" spans="2:13" ht="11.1" customHeight="1" x14ac:dyDescent="0.25">
      <c r="B74" s="141"/>
      <c r="C74" s="936" t="s">
        <v>2038</v>
      </c>
      <c r="D74" s="705"/>
      <c r="E74" s="938" t="s">
        <v>2049</v>
      </c>
      <c r="F74" s="705"/>
      <c r="G74" s="141"/>
      <c r="H74" s="757" t="s">
        <v>959</v>
      </c>
      <c r="I74" s="778"/>
      <c r="J74" s="778"/>
      <c r="K74" s="779"/>
      <c r="L74" s="776" t="s">
        <v>281</v>
      </c>
      <c r="M74" s="141"/>
    </row>
    <row r="75" spans="2:13" ht="11.1" customHeight="1" x14ac:dyDescent="0.25">
      <c r="B75" s="141"/>
      <c r="C75" s="936" t="s">
        <v>2039</v>
      </c>
      <c r="D75" s="705"/>
      <c r="E75" s="938" t="s">
        <v>2043</v>
      </c>
      <c r="F75" s="705"/>
      <c r="G75" s="141"/>
      <c r="H75" s="757" t="s">
        <v>959</v>
      </c>
      <c r="I75" s="778"/>
      <c r="J75" s="778"/>
      <c r="K75" s="779"/>
      <c r="L75" s="910" t="s">
        <v>2311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1923</v>
      </c>
      <c r="D77" s="141"/>
      <c r="E77" s="150" t="s">
        <v>2047</v>
      </c>
      <c r="F77" s="141"/>
      <c r="G77" s="141"/>
      <c r="H77" s="484" t="s">
        <v>959</v>
      </c>
      <c r="I77" s="715">
        <v>298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1020</v>
      </c>
      <c r="D79" s="141"/>
      <c r="E79" s="150" t="s">
        <v>2046</v>
      </c>
      <c r="F79" s="141"/>
      <c r="G79" s="141"/>
      <c r="H79" s="484" t="s">
        <v>959</v>
      </c>
      <c r="I79" s="715">
        <v>703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1924</v>
      </c>
      <c r="D81" s="141"/>
      <c r="E81" s="150" t="s">
        <v>2031</v>
      </c>
      <c r="F81" s="141"/>
      <c r="G81" s="141"/>
      <c r="H81" s="484" t="s">
        <v>959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2029</v>
      </c>
      <c r="D82" s="141"/>
      <c r="E82" s="150" t="s">
        <v>2032</v>
      </c>
      <c r="F82" s="141"/>
      <c r="G82" s="141"/>
      <c r="H82" s="484" t="s">
        <v>959</v>
      </c>
      <c r="I82" s="715">
        <v>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1925</v>
      </c>
      <c r="D84" s="141"/>
      <c r="E84" s="150" t="s">
        <v>2033</v>
      </c>
      <c r="F84" s="141"/>
      <c r="G84" s="141"/>
      <c r="H84" s="484" t="s">
        <v>959</v>
      </c>
      <c r="I84" s="715">
        <v>6187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1265</v>
      </c>
      <c r="J86" s="730" t="s">
        <v>1266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2056</v>
      </c>
      <c r="F88" s="273"/>
      <c r="G88" s="273"/>
      <c r="H88" s="141"/>
      <c r="I88" s="27" t="s">
        <v>1093</v>
      </c>
      <c r="J88" s="27" t="s">
        <v>1093</v>
      </c>
      <c r="K88" s="141"/>
      <c r="L88" s="277"/>
      <c r="M88" s="141"/>
    </row>
    <row r="89" spans="2:13" ht="12" customHeight="1" x14ac:dyDescent="0.25">
      <c r="B89" s="141"/>
      <c r="C89" s="935" t="s">
        <v>1926</v>
      </c>
      <c r="D89" s="141"/>
      <c r="E89" s="150" t="s">
        <v>1950</v>
      </c>
      <c r="F89" s="141"/>
      <c r="G89" s="109"/>
      <c r="H89" s="484" t="s">
        <v>959</v>
      </c>
      <c r="I89" s="65">
        <v>24</v>
      </c>
      <c r="J89" s="65">
        <v>40</v>
      </c>
      <c r="K89" s="141"/>
      <c r="L89" s="277"/>
      <c r="M89" s="141"/>
    </row>
    <row r="90" spans="2:13" ht="12" customHeight="1" x14ac:dyDescent="0.25">
      <c r="B90" s="141"/>
      <c r="C90" s="935" t="s">
        <v>1927</v>
      </c>
      <c r="D90" s="141"/>
      <c r="E90" s="150" t="s">
        <v>1951</v>
      </c>
      <c r="F90" s="141"/>
      <c r="G90" s="109"/>
      <c r="H90" s="484" t="s">
        <v>959</v>
      </c>
      <c r="I90" s="518">
        <v>12</v>
      </c>
      <c r="J90" s="518">
        <v>16</v>
      </c>
      <c r="K90" s="141"/>
      <c r="L90" s="277"/>
      <c r="M90" s="141"/>
    </row>
    <row r="91" spans="2:13" ht="12" customHeight="1" x14ac:dyDescent="0.25">
      <c r="B91" s="141"/>
      <c r="C91" s="935" t="s">
        <v>2040</v>
      </c>
      <c r="D91" s="141"/>
      <c r="E91" s="150"/>
      <c r="F91" s="141"/>
      <c r="G91" s="112" t="s">
        <v>974</v>
      </c>
      <c r="H91" s="484"/>
      <c r="I91" s="768">
        <v>36</v>
      </c>
      <c r="J91" s="768">
        <v>56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2027</v>
      </c>
      <c r="J93" s="731" t="s">
        <v>2027</v>
      </c>
      <c r="K93" s="731" t="s">
        <v>2028</v>
      </c>
      <c r="L93" s="737" t="s">
        <v>602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1093</v>
      </c>
      <c r="J95" s="28" t="s">
        <v>1093</v>
      </c>
      <c r="K95" s="28" t="s">
        <v>1093</v>
      </c>
      <c r="L95" s="739" t="s">
        <v>1805</v>
      </c>
      <c r="M95" s="141"/>
    </row>
    <row r="96" spans="2:13" ht="12" customHeight="1" x14ac:dyDescent="0.25">
      <c r="B96" s="141"/>
      <c r="C96" s="935" t="s">
        <v>2041</v>
      </c>
      <c r="D96" s="141"/>
      <c r="E96" s="938" t="s">
        <v>2044</v>
      </c>
      <c r="F96" s="705"/>
      <c r="G96" s="111"/>
      <c r="H96" s="777" t="s">
        <v>959</v>
      </c>
      <c r="I96" s="778"/>
      <c r="J96" s="778"/>
      <c r="K96" s="779"/>
      <c r="L96" s="776" t="s">
        <v>281</v>
      </c>
      <c r="M96" s="141"/>
    </row>
    <row r="97" spans="2:13" ht="12" customHeight="1" x14ac:dyDescent="0.25">
      <c r="B97" s="141"/>
      <c r="C97" s="935" t="s">
        <v>2042</v>
      </c>
      <c r="D97" s="141"/>
      <c r="E97" s="938" t="s">
        <v>2045</v>
      </c>
      <c r="F97" s="705"/>
      <c r="G97" s="111"/>
      <c r="H97" s="777" t="s">
        <v>959</v>
      </c>
      <c r="I97" s="778"/>
      <c r="J97" s="778"/>
      <c r="K97" s="779"/>
      <c r="L97" s="910" t="s">
        <v>2312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2035</v>
      </c>
      <c r="F99" s="141"/>
      <c r="G99" s="141"/>
      <c r="H99" s="484" t="s">
        <v>959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2" t="s">
        <v>1940</v>
      </c>
      <c r="F101" s="141"/>
      <c r="G101" s="141"/>
      <c r="H101" s="484" t="s">
        <v>959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1935</v>
      </c>
      <c r="D102" s="141"/>
      <c r="E102" s="942" t="s">
        <v>1910</v>
      </c>
      <c r="F102" s="141"/>
      <c r="G102" s="141"/>
      <c r="H102" s="484" t="s">
        <v>959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648</v>
      </c>
      <c r="D103" s="141"/>
      <c r="E103" s="942" t="s">
        <v>1912</v>
      </c>
      <c r="F103" s="141"/>
      <c r="G103" s="141"/>
      <c r="H103" s="484" t="s">
        <v>959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1936</v>
      </c>
      <c r="D104" s="141"/>
      <c r="E104" s="942" t="s">
        <v>1952</v>
      </c>
      <c r="F104" s="141"/>
      <c r="G104" s="141"/>
      <c r="H104" s="484" t="s">
        <v>959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1939</v>
      </c>
      <c r="D106" s="141"/>
      <c r="E106" s="150" t="s">
        <v>1913</v>
      </c>
      <c r="F106" s="141"/>
      <c r="G106" s="141"/>
      <c r="H106" s="484" t="s">
        <v>959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650</v>
      </c>
      <c r="D107" s="141"/>
      <c r="E107" s="150" t="s">
        <v>1911</v>
      </c>
      <c r="F107" s="141"/>
      <c r="G107" s="141"/>
      <c r="H107" s="484" t="s">
        <v>959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1937</v>
      </c>
      <c r="D109" s="141"/>
      <c r="E109" s="150" t="s">
        <v>1914</v>
      </c>
      <c r="F109" s="141"/>
      <c r="G109" s="141"/>
      <c r="H109" s="484" t="s">
        <v>959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651</v>
      </c>
      <c r="D110" s="141"/>
      <c r="E110" s="150" t="s">
        <v>1934</v>
      </c>
      <c r="F110" s="141"/>
      <c r="G110" s="141"/>
      <c r="H110" s="484" t="s">
        <v>959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1938</v>
      </c>
      <c r="D111" s="141"/>
      <c r="E111" s="150" t="s">
        <v>1915</v>
      </c>
      <c r="F111" s="141"/>
      <c r="G111" s="141"/>
      <c r="H111" s="484" t="s">
        <v>959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1928</v>
      </c>
      <c r="D113" s="141"/>
      <c r="E113" s="150" t="s">
        <v>2052</v>
      </c>
      <c r="F113" s="141"/>
      <c r="G113" s="141"/>
      <c r="H113" s="484" t="s">
        <v>959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1152</v>
      </c>
      <c r="D114" s="141"/>
      <c r="E114" s="150" t="s">
        <v>2158</v>
      </c>
      <c r="F114" s="141"/>
      <c r="G114" s="141"/>
      <c r="H114" s="757" t="s">
        <v>959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1370</v>
      </c>
      <c r="D115" s="141"/>
      <c r="E115" s="150" t="s">
        <v>2051</v>
      </c>
      <c r="F115" s="141"/>
      <c r="G115" s="141"/>
      <c r="H115" s="757" t="s">
        <v>959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2034</v>
      </c>
      <c r="F117" s="141"/>
      <c r="G117" s="141"/>
      <c r="H117" s="484" t="s">
        <v>959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1093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1522</v>
      </c>
      <c r="D119" s="141"/>
      <c r="E119" s="150" t="s">
        <v>1933</v>
      </c>
      <c r="F119" s="141"/>
      <c r="G119" s="141"/>
      <c r="H119" s="484" t="s">
        <v>959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493</v>
      </c>
      <c r="D120" s="141"/>
      <c r="E120" s="150" t="s">
        <v>1916</v>
      </c>
      <c r="F120" s="141"/>
      <c r="G120" s="141"/>
      <c r="H120" s="484" t="s">
        <v>959</v>
      </c>
      <c r="I120" s="727">
        <v>50260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432</v>
      </c>
      <c r="D121" s="141"/>
      <c r="E121" s="150" t="s">
        <v>1917</v>
      </c>
      <c r="F121" s="141"/>
      <c r="G121" s="141"/>
      <c r="H121" s="484" t="s">
        <v>959</v>
      </c>
      <c r="I121" s="727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2014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1092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1946</v>
      </c>
      <c r="D126" s="141"/>
      <c r="E126" s="933" t="s">
        <v>2025</v>
      </c>
      <c r="F126" s="141"/>
      <c r="G126" s="141"/>
      <c r="H126" s="484" t="s">
        <v>959</v>
      </c>
      <c r="I126" s="753">
        <v>37494</v>
      </c>
      <c r="J126" s="141"/>
      <c r="K126" s="141"/>
      <c r="L126" s="277"/>
      <c r="M126" s="141"/>
    </row>
    <row r="127" spans="2:13" ht="12" customHeight="1" x14ac:dyDescent="0.25">
      <c r="B127" s="141"/>
      <c r="C127" s="935" t="s">
        <v>1947</v>
      </c>
      <c r="D127" s="141"/>
      <c r="E127" s="933" t="s">
        <v>2026</v>
      </c>
      <c r="F127" s="141"/>
      <c r="G127" s="141"/>
      <c r="H127" s="484" t="s">
        <v>959</v>
      </c>
      <c r="I127" s="753">
        <v>29157</v>
      </c>
      <c r="J127" s="141"/>
      <c r="K127" s="141"/>
      <c r="L127" s="277"/>
      <c r="M127" s="141"/>
    </row>
    <row r="128" spans="2:13" ht="12" customHeight="1" x14ac:dyDescent="0.25">
      <c r="B128" s="141"/>
      <c r="C128" s="935" t="s">
        <v>1948</v>
      </c>
      <c r="D128" s="141"/>
      <c r="E128" s="933" t="s">
        <v>2054</v>
      </c>
      <c r="F128" s="141"/>
      <c r="G128" s="141"/>
      <c r="H128" s="484" t="s">
        <v>959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1949</v>
      </c>
      <c r="D129" s="141"/>
      <c r="E129" s="933" t="s">
        <v>2053</v>
      </c>
      <c r="F129" s="141"/>
      <c r="G129" s="141"/>
      <c r="H129" s="484" t="s">
        <v>959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2050</v>
      </c>
      <c r="D131" s="705"/>
      <c r="E131" s="937" t="s">
        <v>2018</v>
      </c>
      <c r="F131" s="705"/>
      <c r="G131" s="705"/>
      <c r="H131" s="484" t="s">
        <v>959</v>
      </c>
      <c r="I131" s="64">
        <v>45940100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2250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45210.743230555556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2319</v>
      </c>
      <c r="D3" s="1124"/>
      <c r="E3" s="1123"/>
      <c r="F3" s="1126"/>
      <c r="G3" s="1125"/>
      <c r="H3" s="1126"/>
      <c r="I3" s="1127"/>
      <c r="J3" s="1127"/>
      <c r="K3" s="1109" t="s">
        <v>255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2320</v>
      </c>
      <c r="D4" s="1112"/>
      <c r="E4" s="1113"/>
      <c r="F4" s="1129"/>
      <c r="G4" s="1130"/>
      <c r="H4" s="1130"/>
      <c r="I4" s="1128"/>
      <c r="J4" s="1128"/>
      <c r="K4" s="1115" t="s">
        <v>1653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1"/>
      <c r="I5" s="1128"/>
      <c r="J5" s="1128"/>
      <c r="K5" s="1117" t="s">
        <v>2373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2374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1213</v>
      </c>
      <c r="F12" s="441"/>
      <c r="G12" s="441"/>
      <c r="H12" s="441"/>
      <c r="I12" s="441"/>
      <c r="J12" s="143"/>
      <c r="K12" s="27" t="s">
        <v>1092</v>
      </c>
      <c r="L12" s="296"/>
    </row>
    <row r="13" spans="1:13" s="291" customFormat="1" ht="12" customHeight="1" x14ac:dyDescent="0.15">
      <c r="A13" s="60"/>
      <c r="B13" s="141"/>
      <c r="C13" s="113" t="s">
        <v>1075</v>
      </c>
      <c r="D13" s="141"/>
      <c r="E13" s="399" t="s">
        <v>762</v>
      </c>
      <c r="F13" s="289"/>
      <c r="G13" s="289"/>
      <c r="H13" s="289"/>
      <c r="I13" s="289"/>
      <c r="J13" s="289"/>
      <c r="K13" s="238">
        <v>253030</v>
      </c>
      <c r="L13" s="296"/>
    </row>
    <row r="14" spans="1:13" s="291" customFormat="1" ht="12" customHeight="1" x14ac:dyDescent="0.15">
      <c r="A14" s="60"/>
      <c r="B14" s="141"/>
      <c r="C14" s="113" t="s">
        <v>1076</v>
      </c>
      <c r="D14" s="141"/>
      <c r="E14" s="399" t="s">
        <v>320</v>
      </c>
      <c r="F14" s="289"/>
      <c r="G14" s="289"/>
      <c r="H14" s="289"/>
      <c r="I14" s="289"/>
      <c r="J14" s="289"/>
      <c r="K14" s="238">
        <v>91560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974</v>
      </c>
      <c r="J15" s="289"/>
      <c r="K15" s="604">
        <v>344590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1174</v>
      </c>
      <c r="D17" s="141"/>
      <c r="E17" s="180" t="s">
        <v>1756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2185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258</v>
      </c>
      <c r="J20" s="289"/>
      <c r="K20" s="238">
        <v>344590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2186</v>
      </c>
      <c r="F24" s="289"/>
      <c r="G24" s="289"/>
      <c r="H24" s="289"/>
      <c r="I24" s="289"/>
      <c r="J24" s="289"/>
      <c r="K24" s="27" t="s">
        <v>1092</v>
      </c>
      <c r="L24" s="303"/>
    </row>
    <row r="25" spans="1:12" s="291" customFormat="1" ht="12" customHeight="1" x14ac:dyDescent="0.15">
      <c r="A25" s="60"/>
      <c r="B25" s="147"/>
      <c r="C25" s="113" t="s">
        <v>969</v>
      </c>
      <c r="D25" s="141"/>
      <c r="E25" s="399" t="s">
        <v>361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970</v>
      </c>
      <c r="D26" s="141"/>
      <c r="E26" s="399" t="s">
        <v>528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1668</v>
      </c>
      <c r="D27" s="141"/>
      <c r="E27" s="399" t="s">
        <v>529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1669</v>
      </c>
      <c r="D28" s="141"/>
      <c r="E28" s="399" t="s">
        <v>368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974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1861</v>
      </c>
      <c r="D37" s="141"/>
      <c r="E37" s="141" t="s">
        <v>2184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360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359</v>
      </c>
      <c r="J41" s="577"/>
      <c r="K41" s="586">
        <v>344590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1092</v>
      </c>
      <c r="L45" s="303"/>
    </row>
    <row r="46" spans="1:12" s="291" customFormat="1" ht="12" customHeight="1" x14ac:dyDescent="0.15">
      <c r="A46" s="60"/>
      <c r="B46" s="141"/>
      <c r="C46" s="113" t="s">
        <v>1067</v>
      </c>
      <c r="D46" s="141"/>
      <c r="E46" s="141" t="s">
        <v>2182</v>
      </c>
      <c r="F46" s="289"/>
      <c r="G46" s="289"/>
      <c r="H46" s="289"/>
      <c r="I46" s="289"/>
      <c r="J46" s="289" t="s">
        <v>488</v>
      </c>
      <c r="K46" s="238">
        <v>13134419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995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1862</v>
      </c>
      <c r="F51" s="289"/>
      <c r="G51" s="289"/>
      <c r="H51" s="289"/>
      <c r="I51" s="289"/>
      <c r="J51" s="289" t="s">
        <v>488</v>
      </c>
      <c r="K51" s="238">
        <v>1392698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1863</v>
      </c>
      <c r="F52" s="289"/>
      <c r="G52" s="289"/>
      <c r="H52" s="289"/>
      <c r="I52" s="289"/>
      <c r="J52" s="289" t="s">
        <v>488</v>
      </c>
      <c r="K52" s="238">
        <v>1500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1864</v>
      </c>
      <c r="F53" s="289"/>
      <c r="G53" s="289"/>
      <c r="H53" s="289"/>
      <c r="I53" s="289"/>
      <c r="J53" s="578" t="s">
        <v>959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1865</v>
      </c>
      <c r="F54" s="289"/>
      <c r="G54" s="289"/>
      <c r="H54" s="289"/>
      <c r="I54" s="289"/>
      <c r="J54" s="578" t="s">
        <v>959</v>
      </c>
      <c r="K54" s="238">
        <v>676474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1866</v>
      </c>
      <c r="F55" s="289"/>
      <c r="G55" s="289"/>
      <c r="H55" s="289"/>
      <c r="I55" s="289"/>
      <c r="J55" s="289" t="s">
        <v>488</v>
      </c>
      <c r="K55" s="238">
        <v>203210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1867</v>
      </c>
      <c r="F56" s="289"/>
      <c r="G56" s="289"/>
      <c r="H56" s="289"/>
      <c r="I56" s="289"/>
      <c r="J56" s="289" t="s">
        <v>488</v>
      </c>
      <c r="K56" s="238">
        <v>23602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1868</v>
      </c>
      <c r="F57" s="289"/>
      <c r="G57" s="289"/>
      <c r="H57" s="289"/>
      <c r="I57" s="289"/>
      <c r="J57" s="289" t="s">
        <v>488</v>
      </c>
      <c r="K57" s="238">
        <v>212356</v>
      </c>
      <c r="L57" s="296"/>
    </row>
    <row r="58" spans="1:12" s="291" customFormat="1" ht="12" customHeight="1" x14ac:dyDescent="0.15">
      <c r="A58" s="60"/>
      <c r="B58" s="141"/>
      <c r="C58" s="113" t="s">
        <v>1810</v>
      </c>
      <c r="D58" s="141"/>
      <c r="E58" s="141" t="s">
        <v>1869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1871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1812</v>
      </c>
      <c r="D61" s="705"/>
      <c r="E61" s="705" t="s">
        <v>1872</v>
      </c>
      <c r="F61" s="706"/>
      <c r="G61" s="706"/>
      <c r="H61" s="706"/>
      <c r="I61" s="706"/>
      <c r="J61" s="578" t="s">
        <v>959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2183</v>
      </c>
      <c r="D62" s="1079"/>
      <c r="E62" s="1239" t="s">
        <v>2271</v>
      </c>
      <c r="F62" s="1239"/>
      <c r="G62" s="1239"/>
      <c r="H62" s="1239"/>
      <c r="I62" s="1239"/>
      <c r="J62" s="578" t="s">
        <v>959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1534</v>
      </c>
      <c r="D63" s="141"/>
      <c r="E63" s="141"/>
      <c r="F63" s="289"/>
      <c r="G63" s="289"/>
      <c r="H63" s="289"/>
      <c r="I63" s="253" t="s">
        <v>974</v>
      </c>
      <c r="J63" s="253"/>
      <c r="K63" s="586">
        <v>2509840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1341</v>
      </c>
      <c r="F65" s="289"/>
      <c r="G65" s="289"/>
      <c r="H65" s="289"/>
      <c r="I65" s="253"/>
      <c r="J65" s="577" t="s">
        <v>959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357</v>
      </c>
      <c r="J67" s="151"/>
      <c r="K67" s="586">
        <v>10624579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628</v>
      </c>
      <c r="J69" s="289"/>
      <c r="K69" s="604">
        <v>2656144.75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1305</v>
      </c>
      <c r="J71" s="304"/>
      <c r="K71" s="586">
        <v>2311554.75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268</v>
      </c>
      <c r="G73" s="562"/>
      <c r="H73" s="585" t="s">
        <v>367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366</v>
      </c>
      <c r="H74" s="1004"/>
      <c r="I74" s="585" t="s">
        <v>269</v>
      </c>
      <c r="J74" s="562"/>
      <c r="K74" s="587" t="s">
        <v>959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2251</v>
      </c>
      <c r="B1" s="431" t="s">
        <v>2159</v>
      </c>
      <c r="C1" s="117"/>
      <c r="D1" s="92"/>
      <c r="E1" s="439">
        <v>45210.743230555556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2319</v>
      </c>
      <c r="C3" s="1124"/>
      <c r="D3" s="1123"/>
      <c r="E3" s="1109" t="s">
        <v>942</v>
      </c>
      <c r="F3" s="1202"/>
    </row>
    <row r="4" spans="1:6" ht="15" customHeight="1" x14ac:dyDescent="0.2">
      <c r="B4" s="1111" t="s">
        <v>2320</v>
      </c>
      <c r="C4" s="1112"/>
      <c r="D4" s="1113"/>
      <c r="E4" s="1115" t="s">
        <v>1622</v>
      </c>
      <c r="F4" s="1131"/>
    </row>
    <row r="5" spans="1:6" ht="11.1" customHeight="1" x14ac:dyDescent="0.2">
      <c r="A5" s="117"/>
      <c r="B5" s="1116" t="s">
        <v>2321</v>
      </c>
      <c r="C5" s="1113"/>
      <c r="D5" s="1113"/>
      <c r="E5" s="1117" t="s">
        <v>2322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1270</v>
      </c>
      <c r="C9" s="641" t="s">
        <v>1772</v>
      </c>
      <c r="D9" s="953" t="s">
        <v>959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1773</v>
      </c>
      <c r="D11" s="953" t="s">
        <v>959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334</v>
      </c>
      <c r="C13" s="641" t="s">
        <v>1774</v>
      </c>
      <c r="D13" s="953" t="s">
        <v>2313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1591</v>
      </c>
      <c r="C15" s="641" t="s">
        <v>1776</v>
      </c>
      <c r="D15" s="953" t="s">
        <v>959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1271</v>
      </c>
      <c r="C17" s="641" t="s">
        <v>1777</v>
      </c>
      <c r="D17" s="953" t="s">
        <v>959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1562</v>
      </c>
      <c r="C19" s="641" t="s">
        <v>1778</v>
      </c>
      <c r="D19" s="953" t="s">
        <v>959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748</v>
      </c>
      <c r="C21" s="641" t="s">
        <v>1779</v>
      </c>
      <c r="D21" s="953" t="s">
        <v>959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1499</v>
      </c>
      <c r="C23" s="641" t="s">
        <v>1734</v>
      </c>
      <c r="D23" s="953" t="s">
        <v>959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1181</v>
      </c>
      <c r="C25" s="641" t="s">
        <v>1735</v>
      </c>
      <c r="D25" s="953" t="s">
        <v>959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971</v>
      </c>
      <c r="C27" s="1026" t="s">
        <v>2106</v>
      </c>
      <c r="D27" s="953" t="s">
        <v>959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b4b586a-5dfa-43bb-8101-e33d2efb01b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2915B2DDBD7345BCEE6D95D1E7E705" ma:contentTypeVersion="14" ma:contentTypeDescription="Create a new document." ma:contentTypeScope="" ma:versionID="00500a30aff567c226da3911b188ded7">
  <xsd:schema xmlns:xsd="http://www.w3.org/2001/XMLSchema" xmlns:xs="http://www.w3.org/2001/XMLSchema" xmlns:p="http://schemas.microsoft.com/office/2006/metadata/properties" xmlns:ns3="cb4b586a-5dfa-43bb-8101-e33d2efb01b9" xmlns:ns4="5401a641-a8ce-49a5-95d0-34d85e356330" targetNamespace="http://schemas.microsoft.com/office/2006/metadata/properties" ma:root="true" ma:fieldsID="310e430023b6d7b6b520e6d668ce05be" ns3:_="" ns4:_="">
    <xsd:import namespace="cb4b586a-5dfa-43bb-8101-e33d2efb01b9"/>
    <xsd:import namespace="5401a641-a8ce-49a5-95d0-34d85e35633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b586a-5dfa-43bb-8101-e33d2efb01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a641-a8ce-49a5-95d0-34d85e35633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b4b586a-5dfa-43bb-8101-e33d2efb01b9"/>
    <ds:schemaRef ds:uri="http://schemas.microsoft.com/office/infopath/2007/PartnerControls"/>
    <ds:schemaRef ds:uri="5401a641-a8ce-49a5-95d0-34d85e35633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D3FCC9-FBA2-4C84-998D-886010EAD1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b586a-5dfa-43bb-8101-e33d2efb01b9"/>
    <ds:schemaRef ds:uri="5401a641-a8ce-49a5-95d0-34d85e3563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149</vt:i4>
      </vt:variant>
    </vt:vector>
  </HeadingPairs>
  <TitlesOfParts>
    <vt:vector size="19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  <vt:lpstr>UTSRARange2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2023-10-11T21:51:37Z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0x010100EC2915B2DDBD7345BCEE6D95D1E7E705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